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407097" r:id="rId13" sheetId="11"/>
    <sheet name="Tabla_407126" r:id="rId14" sheetId="12"/>
    <sheet name="Tabla_407127" r:id="rId15" sheetId="13"/>
    <sheet name="Tabla_407128" r:id="rId16" sheetId="14"/>
    <sheet name="Tabla_407129" r:id="rId17" sheetId="15"/>
    <sheet name="Tabla_407130"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<sst xmlns="http://schemas.openxmlformats.org/spreadsheetml/2006/main" count="1306" uniqueCount="581">
  <si>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</si>
  <si>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</si>
  <si>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</si>
  <si>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</si>
  <si>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</si>
  <si>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</si>
  <si>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</si>
  <si>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</si>
  <si>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</si>
  <si>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</si>
  <si>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</si>
  <si>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</si>
  <si>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</si>
  <si>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</si>
  <si>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</si>
  <si>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</si>
  <si>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</si>
  <si>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</si>
  <si>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</si>
  <si>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</si>
  <si>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</si>
  <si>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</si>
  <si>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</si>
  <si>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</si>
  <si>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</si>
  <si>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</si>
  <si>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</si>
  <si>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</si>
  <si>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</si>
  <si>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</si>
  <si>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</si>
  <si>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</si>
  <si>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</si>
  <si>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</si>
  <si>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</si>
  <si>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</si>
  <si>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</si>
  <si>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</si>
  <si>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</si>
  <si>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</si>
  <si>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</si>
  <si>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</si>
  <si>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</si>
  <si>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</si>
  <si>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</si>
  <si>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</si>
  <si>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</si>
  <si>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</si>
  <si>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</si>
  <si>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</si>
  <si>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</si>
  <si>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</si>
  <si>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</si>
  <si>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</si>
  <si>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</si>
  <si>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</si>
  <si>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</si>
  <si>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</si>
  <si>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</si>
  <si>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</si>
  <si>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</si>
  <si>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</si>
  <si>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</si>
  <si>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</si>
  <si>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</si>
  <si>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</si>
  <si>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</si>
  <si>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</si>
  <si>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</si>
  <si>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</si>
  <si>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</si>
  <si>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</si>
  <si>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</si>
  <si>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</si>
  <si>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</si>
  <si>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</si>
  <si>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</si>
  <si>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</si>
  <si>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</si>
  <si>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</si>
  <si>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</si>
  <si>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</si>
  <si>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</si>
  <si>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</si>
  <si>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</si>
  <si>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</si>
  <si>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</si>
  <si>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</si>
  <si>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</si>
  <si>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</si>
  <si>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</si>
  <si>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</si>
  <si>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</si>
  <si>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</si>
  <si>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</si>
  <si>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</si>
  <si>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</si>
  <si>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</si>
  <si>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</si>
  <si>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</si>
  <si>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</si>
  <si>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</si>
  <si>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</si>
  <si>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</si>
  <si>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</si>
  <si>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</si>
  <si>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</si>
  <si>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</si>
  <si>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</si>
  <si>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</si>
  <si>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</si>
  <si>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</si>
  <si>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</si>
  <si>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</si>
  <si>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</si>
  <si>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</si>
  <si>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</si>
  <si>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</si>
  <si>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</si>
  <si>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</si>
  <si>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</si>
  <si>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</si>
  <si>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</si>
  <si>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</si>
  <si>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</si>
  <si>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</si>
  <si>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</si>
  <si>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</si>
  <si>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</si>
  <si>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</si>
  <si>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</si>
  <si>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</si>
  <si>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</si>
  <si>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</si>
  <si>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</si>
  <si>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</si>
  <si>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</si>
  <si>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</si>
  <si>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</si>
  <si>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</si>
  <si>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</si>
  <si>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</si>
  <si>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</si>
  <si>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</si>
  <si>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</si>
  <si>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</si>
  <si>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</si>
  <si>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</si>
  <si>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</si>
  <si>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</si>
  <si>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</si>
  <si>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</si>
  <si>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</si>
  <si>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</si>
  <si>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</si>
  <si>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</si>
  <si>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</si>
  <si>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</si>
  <si>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</si>
  <si>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</si>
  <si>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</si>
  <si>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</si>
  <si>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</si>
  <si>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</si>
  <si>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</si>
  <si>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</si>
  <si>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</si>
  <si>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</si>
  <si>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</si>
  <si>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</si>
  <si>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</si>
  <si>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</si>
  <si>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</si>
  <si>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</si>
  <si>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</si>
  <si>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</si>
  <si>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7C4218374F4967B669448E408E8ED80E</t>
  </si>
  <si>
    <t>2022</t>
  </si>
  <si>
    <t>01/12/2022</t>
  </si>
  <si>
    <t>31/12/2022</t>
  </si>
  <si>
    <t>Licitación pública</t>
  </si>
  <si>
    <t>Obra pública</t>
  </si>
  <si>
    <t>Nacional</t>
  </si>
  <si>
    <t>112143980</t>
  </si>
  <si>
    <t>MSP-OPM-RP-116/22-CP</t>
  </si>
  <si>
    <t>https://transparencia.sanpedro.gob.mx/documentosTransparenciaLinks/5308/800anexo_33772_POE%2002-NOV-22%20(116)%20(1).pdf</t>
  </si>
  <si>
    <t>02/11/2022</t>
  </si>
  <si>
    <t>Calle Orinoco y Calle Grijalva/ Regeneración Peatonal Centrito, Fase 1, en el Municipio de San Pedro Garza García, Nuevo León.</t>
  </si>
  <si>
    <t>14/10/2022</t>
  </si>
  <si>
    <t>https://transparencia.sanpedro.gob.mx/documentosTransparenciaLinks/5308/800anexo_34281_JUNTA%20DE%20ACLARACIONES%20116-22-CP.pdf</t>
  </si>
  <si>
    <t>https://transparencia.sanpedro.gob.mx/documentosTransparenciaLinks/5308/800anexo_34285_ACTA%20ECONOMICA%20116-22-CP.pdf</t>
  </si>
  <si>
    <t/>
  </si>
  <si>
    <t>b</t>
  </si>
  <si>
    <t>Tordec, S.A. de C.V.</t>
  </si>
  <si>
    <t>TOR050912KD6</t>
  </si>
  <si>
    <t>Calle</t>
  </si>
  <si>
    <t>Via Savotino</t>
  </si>
  <si>
    <t>629</t>
  </si>
  <si>
    <t>Colonia</t>
  </si>
  <si>
    <t>Fuentes del valle</t>
  </si>
  <si>
    <t>San Pedro Garza García</t>
  </si>
  <si>
    <t>19</t>
  </si>
  <si>
    <t>Nuevo León</t>
  </si>
  <si>
    <t>62224</t>
  </si>
  <si>
    <t>propuesta más baja</t>
  </si>
  <si>
    <t>Secretaria de Infraestructura y Obras Públicas.</t>
  </si>
  <si>
    <t>09/12/2022</t>
  </si>
  <si>
    <t>13/12/2022</t>
  </si>
  <si>
    <t>13/12/2023</t>
  </si>
  <si>
    <t>86059119.34</t>
  </si>
  <si>
    <t>99828578.43</t>
  </si>
  <si>
    <t>nacional</t>
  </si>
  <si>
    <t>ninguno</t>
  </si>
  <si>
    <t>transferencia</t>
  </si>
  <si>
    <t>https://transparencia.sanpedro.gob.mx/documentosTransparenciaLinks/5308/800anexo_34292_MSP-OPM-RP-116-22-CP%20CONTRATO..pdf</t>
  </si>
  <si>
    <t>Municipales</t>
  </si>
  <si>
    <t>Ninguno</t>
  </si>
  <si>
    <t>Calle Orinoco y Calle Grijalva col. Del Valle</t>
  </si>
  <si>
    <t>Regeneración Peatonal, banquetas y calles</t>
  </si>
  <si>
    <t>ninguna</t>
  </si>
  <si>
    <t>En ejecución</t>
  </si>
  <si>
    <t>No</t>
  </si>
  <si>
    <t>Auditorias</t>
  </si>
  <si>
    <t>https://transparencia.sanpedro.gob.mx/documentosTransparenciaLinks/5308/800anexo_34297_AVANCE%20AL%2012%20DE%20ENERO%202023.xlsx</t>
  </si>
  <si>
    <t>https://transparencia.sanpedro.gob.mx/documentosTransparenciaLinks/5308/800anexo_34300_A%20MSP-OPM-RP-116-22-CP%20TORDEC,%20SA%20DE%20CV.xls</t>
  </si>
  <si>
    <t>Secretaria de Infraestructura y Obra Pública</t>
  </si>
  <si>
    <t>Se deja en blanco el criterio Hipervínculo al (los) dictámenes, en su caso, al estar en proceso dicho dictamen y actualizandose cuando queden listos, se deja en blanco el criterio nombre del contratista o proveedor, como el criterio de apellido del contratistas o proveedor y del criterio segundo apellido del contratista o proveedor ya que es persona moral no física, se deja en blanco el criterio de Domicilio fiscal de la empresa, contratista o proveedor Número interior, en su caso ya que no cuenta con número interior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 también se deja en blanco el criterio Hipervínculo a los estudios de impacto urbano y ambiental, en su caso ya que no aplica en virtud de las caracteristicas de dicho proyecto, no se modificara el plan original ya que solo es una rehabilitación de los mismos, se deja en blanco el criterio de convenios modificatorios ya que no se ha requerido,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</si>
  <si>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F1B36CF0617EE8F592CB2874D619FAC8</t>
  </si>
  <si>
    <t>Servicios relacionados con obra pública</t>
  </si>
  <si>
    <t>112144003</t>
  </si>
  <si>
    <t>MSP-OPM-RP-118/22-CP</t>
  </si>
  <si>
    <t>https://transparencia.sanpedro.gob.mx/documentosTransparenciaLinks/5308/800anexo_34178_MSP-OPM-RP-118-22-CP%20PUBLICACION%20DE%20CONVOCATORIA.pdf</t>
  </si>
  <si>
    <t>16/11/2022</t>
  </si>
  <si>
    <t>Supervisión externa para la obra Regeneración peatonal Centrito/ Regeneración peatonal Centrito Fase 1, en el Municipio de San Pedro Garza García, Nuevo León.</t>
  </si>
  <si>
    <t>19/10/2022</t>
  </si>
  <si>
    <t>https://transparencia.sanpedro.gob.mx/documentosTransparenciaLinks/5308/800anexo_34282_MSP-OPM-RP-118-22-CP%20JUNTA%20DE%20ACLARACIONES.pdf</t>
  </si>
  <si>
    <t>https://transparencia.sanpedro.gob.mx/documentosTransparenciaLinks/5308/800anexo_34286_MSP-OPM-RP-118-22-CP%20APERTURA%20ECONOMICA.pdf</t>
  </si>
  <si>
    <t>Filosofía en Proyectos, S.C.</t>
  </si>
  <si>
    <t>FPR110808CR3</t>
  </si>
  <si>
    <t>Rio Misouri</t>
  </si>
  <si>
    <t>600</t>
  </si>
  <si>
    <t>213 B</t>
  </si>
  <si>
    <t>Del Valle</t>
  </si>
  <si>
    <t>San Pedro Garza Garcia</t>
  </si>
  <si>
    <t>66220</t>
  </si>
  <si>
    <t>15/12/2022</t>
  </si>
  <si>
    <t>16/12/2022</t>
  </si>
  <si>
    <t>14/01/2024</t>
  </si>
  <si>
    <t>9409587.85</t>
  </si>
  <si>
    <t>10915121.91</t>
  </si>
  <si>
    <t>https://transparencia.sanpedro.gob.mx/documentosTransparenciaLinks/5308/800anexo_34293_MSP-OPM-RP-118-22-CP%20CONTRATO.pdf</t>
  </si>
  <si>
    <t>Centrito col.Del Valle en el Municipio de San Pedro Garza García, Nuevo León.</t>
  </si>
  <si>
    <t>Supervisión externa para la obra Regeneración peatonal Centrito</t>
  </si>
  <si>
    <t>Se deja en blanco el criterio Hipervínculo al (los) dictámenes, en su caso, al estar en proceso dicho dictamen y actualizandose cuando queden listos, se deja en blanco el criterio nombre del contratista o proveedor, como el criterio de apellido del contratistas o proveedor y del criterio segundo apellido del contratista o proveedor ya que es persona moral no física,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 también se deja en blanco el criterio Hipervínculo a los estudios de impacto urbano y ambiental, en su caso ya que no aplica dado que es un servicio,  se deja en blanco el criterio de convenios modificatorios ya que no se ha requerido, se deja en blanco el criterio al Hipervínculo a los informes de avance financiero, en su caso, ya que al momento el contratista no a entregado estimación de pago en cuanto se presente se actualizara estatus,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</si>
  <si>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F1B36CF0617EE8F5396A355CDA7388D2</t>
  </si>
  <si>
    <t>112144007</t>
  </si>
  <si>
    <t>MSP-OPM-RP-119/22-CP</t>
  </si>
  <si>
    <t>https://transparencia.sanpedro.gob.mx/documentosTransparenciaLinks/5308/800anexo_34179_MSP-OPM-RP-119-22-IR%20INVITACION.%20(2).pdf</t>
  </si>
  <si>
    <t>14/11/2022</t>
  </si>
  <si>
    <t>Construcción de Pluvial en calle Enrique H. Herrera y Prol. Coahuila, col. Canteras, en el Municipio de San Pedro Garza García, Nuevo León.</t>
  </si>
  <si>
    <t>https://transparencia.sanpedro.gob.mx/documentosTransparenciaLinks/5308/800anexo_34283_MSP-OPM-RP-119-22-IR%20JUNTA%20DE%20ACLARACIONES..pdf</t>
  </si>
  <si>
    <t>https://transparencia.sanpedro.gob.mx/documentosTransparenciaLinks/5308/800anexo_34287_MSP-OPM-RP-119-22-IR%20APERTURA%20ECONOMICA.pdf</t>
  </si>
  <si>
    <t>Javier</t>
  </si>
  <si>
    <t>Treviño</t>
  </si>
  <si>
    <t>Reyna</t>
  </si>
  <si>
    <t>TERJ660304KK6</t>
  </si>
  <si>
    <t>San Ricardo</t>
  </si>
  <si>
    <t>501</t>
  </si>
  <si>
    <t>Riberas de Linda Vista</t>
  </si>
  <si>
    <t>Gudalupe</t>
  </si>
  <si>
    <t>26</t>
  </si>
  <si>
    <t>67110</t>
  </si>
  <si>
    <t>14/04/2023</t>
  </si>
  <si>
    <t>2353622.82</t>
  </si>
  <si>
    <t>2730202.47</t>
  </si>
  <si>
    <t>https://transparencia.sanpedro.gob.mx/documentosTransparenciaLinks/5308/800anexo_34294_MSP-OPM-RP-119-22-IR%20CONTRATO%20(2).pdf</t>
  </si>
  <si>
    <t>calle Enrique H. Herrera y Prol. Coahuila, col. Canteras, en el Municipio de San Pedro Garza García, Nuevo León.</t>
  </si>
  <si>
    <t>Tubería, con 2 registros y una rejilla para conectar al pluvial existente.</t>
  </si>
  <si>
    <t>https://transparencia.sanpedro.gob.mx/documentosTransparenciaLinks/5308/800anexo_34301_A%20MSP-OPM-RP-119-22-IR%20JAVIER%20TREVIÑO%20REYNA.xls</t>
  </si>
  <si>
    <t>Se deja en blanco el criterio Hipervínculo al (los) dictámenes, en su caso, al estar en proceso dicho dictamen y actualizandose cuando queden listos, se deja en blanco el criterio Razón social del contratista o proveedor ya que la persona es física y no moral, se deja en blanco el criterio de Domicilio fiscal de la empresa, contratista o proveedor Número interior, en su caso ya que no cuenta con número interior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 también se deja en blanco el criterio Hipervínculo a los estudios de impacto urbano y ambiental, en su caso ya que no aplica en virtud de las caracteristicas de dicho proyecto, no se modificara el plan original ya que solo es una rehabilitación de los mismos, se deja en blanco el criterio de convenios modificatorios ya que no se ha requerido,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</si>
  <si>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16FBBD0FA3FED9C00BEF46586DBEE190</t>
  </si>
  <si>
    <t>112144012</t>
  </si>
  <si>
    <t>MSP-OPM-RP-PC-120/22-CP</t>
  </si>
  <si>
    <t>https://transparencia.sanpedro.gob.mx/documentosTransparenciaLinks/5308/800anexo_34181_MSP-OPM-RP-PC-120-22-IR%20INVITACION%20(1).pdf</t>
  </si>
  <si>
    <t>Regeneración de Av. Emiliano Zapata en las colonias El Obispo, Vista Montaña, Revolución y San Pedro400, en el Municipio de San Pedro Garza García, Nuevo León.</t>
  </si>
  <si>
    <t>https://transparencia.sanpedro.gob.mx/documentosTransparenciaLinks/5308/800anexo_34284_MSP-OPM-RP-PC-120-22-IR%20JUNTA%20DE%20ACLARACIONES..pdf</t>
  </si>
  <si>
    <t>https://transparencia.sanpedro.gob.mx/documentosTransparenciaLinks/5308/800anexo_34288_MSP-OPM-RP-PC-120-22-IR%20APERTURA%20ECONOMICA..pdf</t>
  </si>
  <si>
    <t>GRA Ingenierías, S.A. de C.V.</t>
  </si>
  <si>
    <t>GIN180324RPA</t>
  </si>
  <si>
    <t>Cerro de la Campana</t>
  </si>
  <si>
    <t>2800</t>
  </si>
  <si>
    <t>El Peñon</t>
  </si>
  <si>
    <t>Guadalupe</t>
  </si>
  <si>
    <t>67182</t>
  </si>
  <si>
    <t>2904240.17</t>
  </si>
  <si>
    <t>3368918.6</t>
  </si>
  <si>
    <t>https://transparencia.sanpedro.gob.mx/documentosTransparenciaLinks/5308/800anexo_34295_MSP-OPM-RP-PC-120-22-CP%20CONTRATO.pdf</t>
  </si>
  <si>
    <t>Av. Emiliano Zapata en las colonias El Obispo, Vista Montaña, Revolución y San Pedro400, en el Municipio de San Pedro Garza García, Nuevo León.</t>
  </si>
  <si>
    <t>Regeneración de banqueta, árboles nuevos y jardín, bolardos para cruce seguro, colocación de bancas nuevas.</t>
  </si>
  <si>
    <t>https://transparencia.sanpedro.gob.mx/documentosTransparenciaLinks/5308/800anexo_34302_A%20MSP-OPM-RP-PC-120-22-IR%20GRA%20INGENIERIAS,%20SA%20DE%20CV.xls</t>
  </si>
  <si>
    <t>Invitación a cuando menos tres personas</t>
  </si>
  <si>
    <t>Otro (especificar)</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</si>
  <si>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</si>
  <si>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</si>
  <si>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</si>
  <si>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</si>
  <si>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</si>
  <si>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</si>
  <si>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</si>
  <si>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</si>
  <si>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</si>
  <si>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</si>
  <si>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</si>
  <si>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</si>
  <si>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</si>
  <si>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</si>
  <si>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</si>
  <si>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</si>
  <si>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</si>
  <si>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</si>
  <si>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</si>
  <si>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</si>
  <si>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</si>
  <si>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</si>
  <si>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</si>
  <si>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</si>
  <si>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</si>
  <si>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</si>
  <si>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</si>
  <si>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</si>
  <si>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</si>
  <si>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</si>
  <si>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</si>
  <si>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</si>
  <si>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</si>
  <si>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</si>
  <si>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</si>
  <si>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</si>
  <si>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</si>
  <si>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</si>
  <si>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</si>
  <si>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</si>
  <si>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</si>
  <si>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</si>
  <si>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</si>
  <si>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</si>
  <si>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</si>
  <si>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</si>
  <si>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</si>
  <si>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</si>
  <si>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</si>
  <si>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</si>
  <si>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</si>
  <si>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</si>
  <si>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</si>
  <si>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</si>
  <si>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</si>
  <si>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</si>
  <si>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</si>
  <si>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</si>
  <si>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</si>
  <si>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</si>
  <si>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</si>
  <si>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</si>
  <si>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</si>
  <si>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</si>
  <si>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</si>
  <si>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</si>
  <si>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</si>
  <si>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</si>
  <si>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</si>
  <si>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</si>
  <si>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</si>
  <si>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</si>
  <si>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</si>
  <si>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</si>
  <si>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</si>
  <si>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</si>
  <si>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</si>
  <si>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</si>
  <si>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</si>
  <si>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</si>
  <si>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</si>
  <si>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</si>
  <si>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</si>
  <si>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</si>
  <si>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</si>
  <si>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</si>
  <si>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</si>
  <si>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</si>
  <si>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</si>
  <si>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</si>
  <si>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</si>
  <si>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</si>
  <si>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</si>
  <si>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</si>
  <si>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</si>
  <si>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</si>
  <si>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</si>
  <si>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</si>
  <si>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</si>
  <si>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planeación</t>
  </si>
  <si>
    <t>En finiquito</t>
  </si>
  <si>
    <t>Si</t>
  </si>
  <si>
    <t>52840</t>
  </si>
  <si>
    <t>52841</t>
  </si>
  <si>
    <t>52842</t>
  </si>
  <si>
    <t>52843</t>
  </si>
  <si>
    <t>52844</t>
  </si>
  <si>
    <t>Id</t>
  </si>
  <si>
    <t>Nombre(s)</t>
  </si>
  <si>
    <t>Primer apellido</t>
  </si>
  <si>
    <t>Segundo apellido</t>
  </si>
  <si>
    <t>Razón Social</t>
  </si>
  <si>
    <t xml:space="preserve">RFC de los posibles contratantes </t>
  </si>
  <si>
    <t>584FB4CD84C96AAE9C48BB93FA6BAD7A</t>
  </si>
  <si>
    <t>Constructora y Urbanizadora Regiomontana, S.A. de  C.V.</t>
  </si>
  <si>
    <t>CUR950920ER0</t>
  </si>
  <si>
    <t>584FB4CD84C96AAE49415BDFB95F52FD</t>
  </si>
  <si>
    <t>Grupo Niram, S.A. de C.V. y Constructora Jomabe S.A. de C.V. (en participación conjunta)</t>
  </si>
  <si>
    <t>GNI9502144M4</t>
  </si>
  <si>
    <t>584FB4CD84C96AAE6569035CF0C2D9EE</t>
  </si>
  <si>
    <t>Constructora Lazo, S. De R.L. de C.V.</t>
  </si>
  <si>
    <t>CLA080523EU1</t>
  </si>
  <si>
    <t>584FB4CD84C96AAED1EDB19D4B6EE3EB</t>
  </si>
  <si>
    <t>Construcciones PEREZROCHA, S.A. de  C.V.</t>
  </si>
  <si>
    <t>CPR080117BH3</t>
  </si>
  <si>
    <t>584FB4CD84C96AAE6D37619134BF9005</t>
  </si>
  <si>
    <t>Proveedora para la Construcción Regiomontana, S.A. de C.V.</t>
  </si>
  <si>
    <t>PCR970808MT3</t>
  </si>
  <si>
    <t>584FB4CD84C96AAE49FFF4C46720789D</t>
  </si>
  <si>
    <t>Foja Ingenieros Constructores, S.A. de C.V.</t>
  </si>
  <si>
    <t>FIC970214DD7</t>
  </si>
  <si>
    <t>584FB4CD84C96AAE9521E846CC410D87</t>
  </si>
  <si>
    <t>584FB4CD84C96AAE1E8C0178928CE56B</t>
  </si>
  <si>
    <t>Structor Construcciones, S.A. de C.V.</t>
  </si>
  <si>
    <t>SCO010914CD8</t>
  </si>
  <si>
    <t>584FB4CD84C96AAE866928805C17C0AD</t>
  </si>
  <si>
    <t>584FB4CD84C96AAE5F582FF0B5E27C3F</t>
  </si>
  <si>
    <t>584FB4CD84C96AAED6E123389971F293</t>
  </si>
  <si>
    <t>584FB4CD84C96AAE3DDFE2373A674D09</t>
  </si>
  <si>
    <t>Construcciones, Cimentaciones y Pilas S.A. de  C.V.</t>
  </si>
  <si>
    <t>CCP090119DR1</t>
  </si>
  <si>
    <t>584FB4CD84C96AAE035DB4B29B28388C</t>
  </si>
  <si>
    <t>Buildtech Pavimentos Estampados y Construicciones, S.A. de C.V.</t>
  </si>
  <si>
    <t>BPE980316QC6</t>
  </si>
  <si>
    <t>584FB4CD84C96AAE35A8CF5271751D18</t>
  </si>
  <si>
    <t>Ma. Esperanza</t>
  </si>
  <si>
    <t>Velázquez</t>
  </si>
  <si>
    <t>VIVE6703027N4</t>
  </si>
  <si>
    <t>584FB4CD84C96AAE7D0FEF4CA7CA39DB</t>
  </si>
  <si>
    <t>Bufete Urbanistico, S.A. de C.V.</t>
  </si>
  <si>
    <t>BUR001114GL6</t>
  </si>
  <si>
    <t>E133FFD9CA0CB7ECB1A7D07BD7FA9604</t>
  </si>
  <si>
    <t>Cotelsa, S.A. de C.V.</t>
  </si>
  <si>
    <t>COT930531J32</t>
  </si>
  <si>
    <t>E133FFD9CA0CB7EC358C99AECECFA4A7</t>
  </si>
  <si>
    <t>E133FFD9CA0CB7ECDCD895894BDEBD91</t>
  </si>
  <si>
    <t>E133FFD9CA0CB7EC79A17CA9A2E6F4A3</t>
  </si>
  <si>
    <t>E133FFD9CA0CB7ECA1172BD52AC02865</t>
  </si>
  <si>
    <t>E133FFD9CA0CB7ECBA14ADCE08579C13</t>
  </si>
  <si>
    <t>52845</t>
  </si>
  <si>
    <t>52846</t>
  </si>
  <si>
    <t>52847</t>
  </si>
  <si>
    <t>52848</t>
  </si>
  <si>
    <t>52849</t>
  </si>
  <si>
    <t>Denominación o razón social</t>
  </si>
  <si>
    <t>RFC de las personas físicas o morales que presentaron una proposición u oferta</t>
  </si>
  <si>
    <t>584FB4CD84C96AAE60A93F979150D923</t>
  </si>
  <si>
    <t>584FB4CD84C96AAE4F20CB99F347AB08</t>
  </si>
  <si>
    <t>584FB4CD84C96AAE831C8648B176B4EB</t>
  </si>
  <si>
    <t>584FB4CD84C96AAE1C283B2444D3D6BF</t>
  </si>
  <si>
    <t>584FB4CD84C96AAE2510ACADE4268C9B</t>
  </si>
  <si>
    <t>584FB4CD84C96AAE5B5E05EA54E525B1</t>
  </si>
  <si>
    <t>584FB4CD84C96AAE7AE08FA03BCDBE42</t>
  </si>
  <si>
    <t>584FB4CD84C96AAE3B76E9F1AB3557F0</t>
  </si>
  <si>
    <t>584FB4CD84C96AAE0F050DEECBC5737D</t>
  </si>
  <si>
    <t>584FB4CD84C96AAE36D891DB5C59B101</t>
  </si>
  <si>
    <t>584FB4CD84C96AAEA3DD5DAB7A99C998</t>
  </si>
  <si>
    <t>584FB4CD84C96AAE26DDEFE52363F6AE</t>
  </si>
  <si>
    <t>584FB4CD84C96AAEDC3264AA013282C0</t>
  </si>
  <si>
    <t>584FB4CD84C96AAEF9E38A94BF3E00DE</t>
  </si>
  <si>
    <t>E133FFD9CA0CB7ECB69FBCB75A57BA5B</t>
  </si>
  <si>
    <t>E133FFD9CA0CB7ECD3B60B5F66746FC7</t>
  </si>
  <si>
    <t>E133FFD9CA0CB7EC211ED58C027C6F0D</t>
  </si>
  <si>
    <t>E133FFD9CA0CB7EC4F31A6F4C62E1A11</t>
  </si>
  <si>
    <t>E133FFD9CA0CB7EC66874661776D885C</t>
  </si>
  <si>
    <t>52850</t>
  </si>
  <si>
    <t>52851</t>
  </si>
  <si>
    <t>52852</t>
  </si>
  <si>
    <t>52853</t>
  </si>
  <si>
    <t>52854</t>
  </si>
  <si>
    <t>RFC de las personas físicas o morales asistentes a la junta de aclaraciones</t>
  </si>
  <si>
    <t>584FB4CD84C96AAE2A3F2002F1FFB608</t>
  </si>
  <si>
    <t>584FB4CD84C96AAE034A88FBC6FEBC89</t>
  </si>
  <si>
    <t>584FB4CD84C96AAEF17D8269C1C1D9E7</t>
  </si>
  <si>
    <t>584FB4CD84C96AAE4418D5E98A0A05F0</t>
  </si>
  <si>
    <t>584FB4CD84C96AAE33250CC8D2364443</t>
  </si>
  <si>
    <t>584FB4CD84C96AAE0C656184E21D58C2</t>
  </si>
  <si>
    <t>584FB4CD84C96AAE512DDCE61AB3D758</t>
  </si>
  <si>
    <t>584FB4CD84C96AAE70A659E4A2F6EE39</t>
  </si>
  <si>
    <t>584FB4CD84C96AAE744DB61D16789D74</t>
  </si>
  <si>
    <t>584FB4CD84C96AAECAC8CDE35E9ADEFA</t>
  </si>
  <si>
    <t>Grupo Diryge S.A. de D.V.</t>
  </si>
  <si>
    <t>E133FFD9CA0CB7EC955F1406D76EA7A6</t>
  </si>
  <si>
    <t>E133FFD9CA0CB7ECE4C5265BB43F2672</t>
  </si>
  <si>
    <t>E133FFD9CA0CB7ECF6B04D8E25F3FE2C</t>
  </si>
  <si>
    <t>E133FFD9CA0CB7ECC17D6E3963E724BF</t>
  </si>
  <si>
    <t>E133FFD9CA0CB7ECBC375BD533565013</t>
  </si>
  <si>
    <t>E133FFD9CA0CB7ECCF55D2BF750B0503</t>
  </si>
  <si>
    <t>E133FFD9CA0CB7EC5C738379E56FBC82</t>
  </si>
  <si>
    <t>E133FFD9CA0CB7ECBDAC6B72238DE4E4</t>
  </si>
  <si>
    <t>E133FFD9CA0CB7EC5EE517DB84B3A054</t>
  </si>
  <si>
    <t>E133FFD9CA0CB7EC08212499D7876E1A</t>
  </si>
  <si>
    <t>E133FFD9CA0CB7EC22FD9EC76D6B84BE</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</si>
  <si>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</si>
  <si>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</si>
  <si>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</si>
  <si>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</si>
  <si>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</si>
  <si>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</si>
  <si>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</si>
  <si>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</si>
  <si>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</si>
  <si>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</si>
  <si>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584FB4CD84C96AAEC862B9D0D4646EF6</t>
  </si>
  <si>
    <t>PATRICIA</t>
  </si>
  <si>
    <t>TORRES</t>
  </si>
  <si>
    <t>RUIZ</t>
  </si>
  <si>
    <t>TORP690410FT0</t>
  </si>
  <si>
    <t>Directora de Normatividad y Contratación</t>
  </si>
  <si>
    <t>584FB4CD84C96AAEA479B1AECC465933</t>
  </si>
  <si>
    <t>LETICIA</t>
  </si>
  <si>
    <t>COBOS</t>
  </si>
  <si>
    <t>PORTES</t>
  </si>
  <si>
    <t>COPL650311EFA</t>
  </si>
  <si>
    <t>Coordinador de concursos</t>
  </si>
  <si>
    <t>584FB4CD84C96AAE050639620D2641E7</t>
  </si>
  <si>
    <t>NESTOR ALBERTO</t>
  </si>
  <si>
    <t>LUNA</t>
  </si>
  <si>
    <t>PARRA</t>
  </si>
  <si>
    <t>LUPN7701185L6</t>
  </si>
  <si>
    <t>Director de Construcción</t>
  </si>
  <si>
    <t>584FB4CD84C96AAE6F72148102A36906</t>
  </si>
  <si>
    <t>ROMEO DE JESÚS</t>
  </si>
  <si>
    <t>ROBLEDO</t>
  </si>
  <si>
    <t>GONZÁLEZ</t>
  </si>
  <si>
    <t>Coordinadora de Auditoría de Obra Pública</t>
  </si>
  <si>
    <t>584FB4CD84C96AAE89780A1DA725C813</t>
  </si>
  <si>
    <t>CHRISTOPHER ALEXANDER</t>
  </si>
  <si>
    <t>ARMENTA</t>
  </si>
  <si>
    <t>VIGUERAS</t>
  </si>
  <si>
    <t>AEVC8607151AA</t>
  </si>
  <si>
    <t>Supervisor de control de contratos y contratos</t>
  </si>
  <si>
    <t>584FB4CD84C96AAE340C60240FE15DB3</t>
  </si>
  <si>
    <t>584FB4CD84C96AAEA747BA03037386FD</t>
  </si>
  <si>
    <t>584FB4CD84C96AAEF825168AAF76BA92</t>
  </si>
  <si>
    <t>584FB4CD84C96AAE21555A82769DECA2</t>
  </si>
  <si>
    <t>584FB4CD84C96AAED6D0D247BC4DC68F</t>
  </si>
  <si>
    <t>584FB4CD84C96AAE47E8B875B230D79E</t>
  </si>
  <si>
    <t>E133FFD9CA0CB7ECF9AF6E49200043D1</t>
  </si>
  <si>
    <t>E133FFD9CA0CB7ECD207ADB36F4766CB</t>
  </si>
  <si>
    <t>E133FFD9CA0CB7ECA18C819B4BF5050C</t>
  </si>
  <si>
    <t>52860</t>
  </si>
  <si>
    <t>Partida Presupuestal</t>
  </si>
  <si>
    <t>584FB4CD84C96AAEDFBB85187E16AD5C</t>
  </si>
  <si>
    <t>99,828,578.43</t>
  </si>
  <si>
    <t>584FB4CD84C96AAEFA59DBEFC0F62083</t>
  </si>
  <si>
    <t>10,915,121.91</t>
  </si>
  <si>
    <t>584FB4CD84C96AAEEEE7FED125F9FDD9</t>
  </si>
  <si>
    <t>2,730,202.47</t>
  </si>
  <si>
    <t>E133FFD9CA0CB7EC00569A57C81EF186</t>
  </si>
  <si>
    <t>3,368,918.60</t>
  </si>
  <si>
    <t>52861</t>
  </si>
  <si>
    <t>52862</t>
  </si>
  <si>
    <t>52863</t>
  </si>
  <si>
    <t>52864</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</si>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</sst>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42.72265625" customWidth="true" bestFit="true"/>
    <col min="11" max="11" width="32.5703125" customWidth="true" bestFit="true"/>
    <col min="12" max="12" width="138.57812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38.7109375" customWidth="true" bestFit="true"/>
    <col min="18" max="18" width="133.7734375" customWidth="true" bestFit="true"/>
    <col min="19" max="19" width="37.78125" customWidth="true" bestFit="true"/>
    <col min="20" max="20" width="33.56640625" customWidth="true" bestFit="true"/>
    <col min="21" max="21" width="36.796875" customWidth="true" bestFit="true"/>
    <col min="22" max="22" width="38.640625" customWidth="true" bestFit="true"/>
    <col min="23" max="23" width="34.6210937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44.8984375" customWidth="true" bestFit="true"/>
    <col min="43" max="43" width="40.01171875" customWidth="true" bestFit="true"/>
    <col min="44" max="44" width="40.01171875" customWidth="true" bestFit="true"/>
    <col min="45" max="45" width="40.01171875" customWidth="true" bestFit="true"/>
    <col min="46" max="46" width="30.8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4.453125" customWidth="true" bestFit="true"/>
    <col min="55" max="55" width="35.3359375" customWidth="true" bestFit="true"/>
    <col min="56" max="56" width="13.55859375" customWidth="true" bestFit="true"/>
    <col min="57" max="57" width="138.578125" customWidth="true" bestFit="true"/>
    <col min="58" max="58" width="41.18359375" customWidth="true" bestFit="true"/>
    <col min="59" max="59" width="43.328125" customWidth="true" bestFit="true"/>
    <col min="60" max="60" width="122.98828125" customWidth="true" bestFit="true"/>
    <col min="61" max="61" width="46.5234375" customWidth="true" bestFit="true"/>
    <col min="62" max="62" width="38.515625" customWidth="true" bestFit="true"/>
    <col min="63" max="63" width="36.1328125" customWidth="true" bestFit="true"/>
    <col min="64" max="64" width="22.29296875" customWidth="true" bestFit="true"/>
    <col min="65" max="65" width="46.5546875" customWidth="true" bestFit="true"/>
    <col min="66" max="66" width="123.921875" customWidth="true" bestFit="true"/>
    <col min="67" max="67" width="94.05859375" customWidth="true" bestFit="true"/>
    <col min="68" max="68" width="60.07812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127.0703125" customWidth="true" bestFit="true"/>
    <col min="75" max="75" width="151.28125" customWidth="true" bestFit="true"/>
    <col min="76" max="76" width="76.5078125" customWidth="true" bestFit="true"/>
    <col min="77" max="77" width="81.9765625" customWidth="true" bestFit="true"/>
    <col min="78" max="78" width="73.1796875" customWidth="true" bestFit="true"/>
    <col min="79" max="79" width="17.5390625" customWidth="true" bestFit="true"/>
    <col min="80" max="80" width="20.015625" customWidth="true" bestFit="true"/>
    <col min="81" max="81" width="255.0" customWidth="true" bestFit="true"/>
    <col min="1" max="1" width="35.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181</v>
      </c>
      <c r="G8" t="s" s="4">
        <v>182</v>
      </c>
      <c r="H8" t="s" s="4">
        <v>183</v>
      </c>
      <c r="I8" t="s" s="4">
        <v>184</v>
      </c>
      <c r="J8" t="s" s="4">
        <v>185</v>
      </c>
      <c r="K8" t="s" s="4">
        <v>186</v>
      </c>
      <c r="L8" t="s" s="4">
        <v>187</v>
      </c>
      <c r="M8" t="s" s="4">
        <v>183</v>
      </c>
      <c r="N8" t="s" s="4">
        <v>188</v>
      </c>
      <c r="O8" t="s" s="4">
        <v>183</v>
      </c>
      <c r="P8" t="s" s="4">
        <v>183</v>
      </c>
      <c r="Q8" t="s" s="4">
        <v>189</v>
      </c>
      <c r="R8" t="s" s="4">
        <v>190</v>
      </c>
      <c r="S8" t="s" s="4">
        <v>191</v>
      </c>
      <c r="T8" t="s" s="4">
        <v>192</v>
      </c>
      <c r="U8" t="s" s="4">
        <v>191</v>
      </c>
      <c r="V8" t="s" s="4">
        <v>191</v>
      </c>
      <c r="W8" t="s" s="4">
        <v>193</v>
      </c>
      <c r="X8" t="s" s="4">
        <v>194</v>
      </c>
      <c r="Y8" t="s" s="4">
        <v>195</v>
      </c>
      <c r="Z8" t="s" s="4">
        <v>196</v>
      </c>
      <c r="AA8" t="s" s="4">
        <v>197</v>
      </c>
      <c r="AB8" t="s" s="4">
        <v>191</v>
      </c>
      <c r="AC8" t="s" s="4">
        <v>198</v>
      </c>
      <c r="AD8" t="s" s="4">
        <v>199</v>
      </c>
      <c r="AE8" t="s" s="4">
        <v>6</v>
      </c>
      <c r="AF8" t="s" s="4">
        <v>200</v>
      </c>
      <c r="AG8" t="s" s="4">
        <v>201</v>
      </c>
      <c r="AH8" t="s" s="4">
        <v>200</v>
      </c>
      <c r="AI8" t="s" s="4">
        <v>201</v>
      </c>
      <c r="AJ8" t="s" s="4">
        <v>202</v>
      </c>
      <c r="AK8" t="s" s="4">
        <v>203</v>
      </c>
      <c r="AL8" t="s" s="4">
        <v>191</v>
      </c>
      <c r="AM8" t="s" s="4">
        <v>191</v>
      </c>
      <c r="AN8" t="s" s="4">
        <v>191</v>
      </c>
      <c r="AO8" t="s" s="4">
        <v>191</v>
      </c>
      <c r="AP8" t="s" s="4">
        <v>204</v>
      </c>
      <c r="AQ8" t="s" s="4">
        <v>205</v>
      </c>
      <c r="AR8" t="s" s="4">
        <v>205</v>
      </c>
      <c r="AS8" t="s" s="4">
        <v>205</v>
      </c>
      <c r="AT8" t="s" s="4">
        <v>184</v>
      </c>
      <c r="AU8" t="s" s="4">
        <v>206</v>
      </c>
      <c r="AV8" t="s" s="4">
        <v>207</v>
      </c>
      <c r="AW8" t="s" s="4">
        <v>208</v>
      </c>
      <c r="AX8" t="s" s="4">
        <v>209</v>
      </c>
      <c r="AY8" t="s" s="4">
        <v>210</v>
      </c>
      <c r="AZ8" t="s" s="4">
        <v>210</v>
      </c>
      <c r="BA8" t="s" s="4">
        <v>210</v>
      </c>
      <c r="BB8" t="s" s="4">
        <v>211</v>
      </c>
      <c r="BC8" t="s" s="4">
        <v>212</v>
      </c>
      <c r="BD8" t="s" s="4">
        <v>213</v>
      </c>
      <c r="BE8" t="s" s="4">
        <v>187</v>
      </c>
      <c r="BF8" t="s" s="4">
        <v>207</v>
      </c>
      <c r="BG8" t="s" s="4">
        <v>208</v>
      </c>
      <c r="BH8" t="s" s="4">
        <v>214</v>
      </c>
      <c r="BI8" t="s" s="4">
        <v>191</v>
      </c>
      <c r="BJ8" t="s" s="4">
        <v>183</v>
      </c>
      <c r="BK8" t="s" s="4">
        <v>215</v>
      </c>
      <c r="BL8" t="s" s="4">
        <v>215</v>
      </c>
      <c r="BM8" t="s" s="4">
        <v>216</v>
      </c>
      <c r="BN8" t="s" s="4">
        <v>217</v>
      </c>
      <c r="BO8" t="s" s="4">
        <v>218</v>
      </c>
      <c r="BP8" t="s" s="4">
        <v>191</v>
      </c>
      <c r="BQ8" t="s" s="4">
        <v>219</v>
      </c>
      <c r="BR8" t="s" s="4">
        <v>220</v>
      </c>
      <c r="BS8" t="s" s="4">
        <v>221</v>
      </c>
      <c r="BT8" t="s" s="4">
        <v>183</v>
      </c>
      <c r="BU8" t="s" s="4">
        <v>222</v>
      </c>
      <c r="BV8" t="s" s="4">
        <v>223</v>
      </c>
      <c r="BW8" t="s" s="4">
        <v>224</v>
      </c>
      <c r="BX8" t="s" s="4">
        <v>191</v>
      </c>
      <c r="BY8" t="s" s="4">
        <v>191</v>
      </c>
      <c r="BZ8" t="s" s="4">
        <v>225</v>
      </c>
      <c r="CA8" t="s" s="4">
        <v>179</v>
      </c>
      <c r="CB8" t="s" s="4">
        <v>179</v>
      </c>
      <c r="CC8" t="s" s="4">
        <v>226</v>
      </c>
    </row>
    <row r="9" ht="45.0" customHeight="true">
      <c r="A9" t="s" s="4">
        <v>227</v>
      </c>
      <c r="B9" t="s" s="4">
        <v>177</v>
      </c>
      <c r="C9" t="s" s="4">
        <v>178</v>
      </c>
      <c r="D9" t="s" s="4">
        <v>179</v>
      </c>
      <c r="E9" t="s" s="4">
        <v>180</v>
      </c>
      <c r="F9" t="s" s="4">
        <v>228</v>
      </c>
      <c r="G9" t="s" s="4">
        <v>182</v>
      </c>
      <c r="H9" t="s" s="4">
        <v>229</v>
      </c>
      <c r="I9" t="s" s="4">
        <v>230</v>
      </c>
      <c r="J9" t="s" s="4">
        <v>231</v>
      </c>
      <c r="K9" t="s" s="4">
        <v>232</v>
      </c>
      <c r="L9" t="s" s="4">
        <v>233</v>
      </c>
      <c r="M9" t="s" s="4">
        <v>229</v>
      </c>
      <c r="N9" t="s" s="4">
        <v>234</v>
      </c>
      <c r="O9" t="s" s="4">
        <v>229</v>
      </c>
      <c r="P9" t="s" s="4">
        <v>229</v>
      </c>
      <c r="Q9" t="s" s="4">
        <v>235</v>
      </c>
      <c r="R9" t="s" s="4">
        <v>236</v>
      </c>
      <c r="S9" t="s" s="4">
        <v>191</v>
      </c>
      <c r="T9" t="s" s="4">
        <v>191</v>
      </c>
      <c r="U9" t="s" s="4">
        <v>191</v>
      </c>
      <c r="V9" t="s" s="4">
        <v>191</v>
      </c>
      <c r="W9" t="s" s="4">
        <v>237</v>
      </c>
      <c r="X9" t="s" s="4">
        <v>238</v>
      </c>
      <c r="Y9" t="s" s="4">
        <v>195</v>
      </c>
      <c r="Z9" t="s" s="4">
        <v>239</v>
      </c>
      <c r="AA9" t="s" s="4">
        <v>240</v>
      </c>
      <c r="AB9" t="s" s="4">
        <v>241</v>
      </c>
      <c r="AC9" t="s" s="4">
        <v>198</v>
      </c>
      <c r="AD9" t="s" s="4">
        <v>242</v>
      </c>
      <c r="AE9" t="s" s="4">
        <v>6</v>
      </c>
      <c r="AF9" t="s" s="4">
        <v>243</v>
      </c>
      <c r="AG9" t="s" s="4">
        <v>201</v>
      </c>
      <c r="AH9" t="s" s="4">
        <v>243</v>
      </c>
      <c r="AI9" t="s" s="4">
        <v>201</v>
      </c>
      <c r="AJ9" t="s" s="4">
        <v>202</v>
      </c>
      <c r="AK9" t="s" s="4">
        <v>244</v>
      </c>
      <c r="AL9" t="s" s="4">
        <v>191</v>
      </c>
      <c r="AM9" t="s" s="4">
        <v>191</v>
      </c>
      <c r="AN9" t="s" s="4">
        <v>191</v>
      </c>
      <c r="AO9" t="s" s="4">
        <v>191</v>
      </c>
      <c r="AP9" t="s" s="4">
        <v>204</v>
      </c>
      <c r="AQ9" t="s" s="4">
        <v>205</v>
      </c>
      <c r="AR9" t="s" s="4">
        <v>205</v>
      </c>
      <c r="AS9" t="s" s="4">
        <v>205</v>
      </c>
      <c r="AT9" t="s" s="4">
        <v>230</v>
      </c>
      <c r="AU9" t="s" s="4">
        <v>245</v>
      </c>
      <c r="AV9" t="s" s="4">
        <v>246</v>
      </c>
      <c r="AW9" t="s" s="4">
        <v>247</v>
      </c>
      <c r="AX9" t="s" s="4">
        <v>248</v>
      </c>
      <c r="AY9" t="s" s="4">
        <v>249</v>
      </c>
      <c r="AZ9" t="s" s="4">
        <v>249</v>
      </c>
      <c r="BA9" t="s" s="4">
        <v>249</v>
      </c>
      <c r="BB9" t="s" s="4">
        <v>211</v>
      </c>
      <c r="BC9" t="s" s="4">
        <v>212</v>
      </c>
      <c r="BD9" t="s" s="4">
        <v>213</v>
      </c>
      <c r="BE9" t="s" s="4">
        <v>233</v>
      </c>
      <c r="BF9" t="s" s="4">
        <v>246</v>
      </c>
      <c r="BG9" t="s" s="4">
        <v>247</v>
      </c>
      <c r="BH9" t="s" s="4">
        <v>250</v>
      </c>
      <c r="BI9" t="s" s="4">
        <v>191</v>
      </c>
      <c r="BJ9" t="s" s="4">
        <v>229</v>
      </c>
      <c r="BK9" t="s" s="4">
        <v>215</v>
      </c>
      <c r="BL9" t="s" s="4">
        <v>215</v>
      </c>
      <c r="BM9" t="s" s="4">
        <v>216</v>
      </c>
      <c r="BN9" t="s" s="4">
        <v>251</v>
      </c>
      <c r="BO9" t="s" s="4">
        <v>252</v>
      </c>
      <c r="BP9" t="s" s="4">
        <v>191</v>
      </c>
      <c r="BQ9" t="s" s="4">
        <v>219</v>
      </c>
      <c r="BR9" t="s" s="4">
        <v>220</v>
      </c>
      <c r="BS9" t="s" s="4">
        <v>221</v>
      </c>
      <c r="BT9" t="s" s="4">
        <v>229</v>
      </c>
      <c r="BU9" t="s" s="4">
        <v>222</v>
      </c>
      <c r="BV9" t="s" s="4">
        <v>223</v>
      </c>
      <c r="BW9" t="s" s="4">
        <v>191</v>
      </c>
      <c r="BX9" t="s" s="4">
        <v>191</v>
      </c>
      <c r="BY9" t="s" s="4">
        <v>191</v>
      </c>
      <c r="BZ9" t="s" s="4">
        <v>225</v>
      </c>
      <c r="CA9" t="s" s="4">
        <v>179</v>
      </c>
      <c r="CB9" t="s" s="4">
        <v>179</v>
      </c>
      <c r="CC9" t="s" s="4">
        <v>253</v>
      </c>
    </row>
    <row r="10" ht="45.0" customHeight="true">
      <c r="A10" t="s" s="4">
        <v>254</v>
      </c>
      <c r="B10" t="s" s="4">
        <v>177</v>
      </c>
      <c r="C10" t="s" s="4">
        <v>178</v>
      </c>
      <c r="D10" t="s" s="4">
        <v>179</v>
      </c>
      <c r="E10" t="s" s="4">
        <v>180</v>
      </c>
      <c r="F10" t="s" s="4">
        <v>181</v>
      </c>
      <c r="G10" t="s" s="4">
        <v>182</v>
      </c>
      <c r="H10" t="s" s="4">
        <v>255</v>
      </c>
      <c r="I10" t="s" s="4">
        <v>256</v>
      </c>
      <c r="J10" t="s" s="4">
        <v>257</v>
      </c>
      <c r="K10" t="s" s="4">
        <v>258</v>
      </c>
      <c r="L10" t="s" s="4">
        <v>259</v>
      </c>
      <c r="M10" t="s" s="4">
        <v>255</v>
      </c>
      <c r="N10" t="s" s="4">
        <v>234</v>
      </c>
      <c r="O10" t="s" s="4">
        <v>255</v>
      </c>
      <c r="P10" t="s" s="4">
        <v>255</v>
      </c>
      <c r="Q10" t="s" s="4">
        <v>260</v>
      </c>
      <c r="R10" t="s" s="4">
        <v>261</v>
      </c>
      <c r="S10" t="s" s="4">
        <v>191</v>
      </c>
      <c r="T10" t="s" s="4">
        <v>262</v>
      </c>
      <c r="U10" t="s" s="4">
        <v>263</v>
      </c>
      <c r="V10" t="s" s="4">
        <v>264</v>
      </c>
      <c r="W10" t="s" s="4">
        <v>191</v>
      </c>
      <c r="X10" t="s" s="4">
        <v>265</v>
      </c>
      <c r="Y10" t="s" s="4">
        <v>195</v>
      </c>
      <c r="Z10" t="s" s="4">
        <v>266</v>
      </c>
      <c r="AA10" t="s" s="4">
        <v>267</v>
      </c>
      <c r="AB10" t="s" s="4">
        <v>191</v>
      </c>
      <c r="AC10" t="s" s="4">
        <v>198</v>
      </c>
      <c r="AD10" t="s" s="4">
        <v>268</v>
      </c>
      <c r="AE10" t="s" s="4">
        <v>6</v>
      </c>
      <c r="AF10" t="s" s="4">
        <v>269</v>
      </c>
      <c r="AG10" t="s" s="4">
        <v>270</v>
      </c>
      <c r="AH10" t="s" s="4">
        <v>269</v>
      </c>
      <c r="AI10" t="s" s="4">
        <v>201</v>
      </c>
      <c r="AJ10" t="s" s="4">
        <v>202</v>
      </c>
      <c r="AK10" t="s" s="4">
        <v>271</v>
      </c>
      <c r="AL10" t="s" s="4">
        <v>191</v>
      </c>
      <c r="AM10" t="s" s="4">
        <v>191</v>
      </c>
      <c r="AN10" t="s" s="4">
        <v>191</v>
      </c>
      <c r="AO10" t="s" s="4">
        <v>191</v>
      </c>
      <c r="AP10" t="s" s="4">
        <v>204</v>
      </c>
      <c r="AQ10" t="s" s="4">
        <v>205</v>
      </c>
      <c r="AR10" t="s" s="4">
        <v>205</v>
      </c>
      <c r="AS10" t="s" s="4">
        <v>205</v>
      </c>
      <c r="AT10" t="s" s="4">
        <v>256</v>
      </c>
      <c r="AU10" t="s" s="4">
        <v>207</v>
      </c>
      <c r="AV10" t="s" s="4">
        <v>246</v>
      </c>
      <c r="AW10" t="s" s="4">
        <v>272</v>
      </c>
      <c r="AX10" t="s" s="4">
        <v>273</v>
      </c>
      <c r="AY10" t="s" s="4">
        <v>274</v>
      </c>
      <c r="AZ10" t="s" s="4">
        <v>274</v>
      </c>
      <c r="BA10" t="s" s="4">
        <v>274</v>
      </c>
      <c r="BB10" t="s" s="4">
        <v>211</v>
      </c>
      <c r="BC10" t="s" s="4">
        <v>212</v>
      </c>
      <c r="BD10" t="s" s="4">
        <v>213</v>
      </c>
      <c r="BE10" t="s" s="4">
        <v>259</v>
      </c>
      <c r="BF10" t="s" s="4">
        <v>246</v>
      </c>
      <c r="BG10" t="s" s="4">
        <v>272</v>
      </c>
      <c r="BH10" t="s" s="4">
        <v>275</v>
      </c>
      <c r="BI10" t="s" s="4">
        <v>191</v>
      </c>
      <c r="BJ10" t="s" s="4">
        <v>255</v>
      </c>
      <c r="BK10" t="s" s="4">
        <v>215</v>
      </c>
      <c r="BL10" t="s" s="4">
        <v>215</v>
      </c>
      <c r="BM10" t="s" s="4">
        <v>216</v>
      </c>
      <c r="BN10" t="s" s="4">
        <v>276</v>
      </c>
      <c r="BO10" t="s" s="4">
        <v>277</v>
      </c>
      <c r="BP10" t="s" s="4">
        <v>191</v>
      </c>
      <c r="BQ10" t="s" s="4">
        <v>219</v>
      </c>
      <c r="BR10" t="s" s="4">
        <v>220</v>
      </c>
      <c r="BS10" t="s" s="4">
        <v>221</v>
      </c>
      <c r="BT10" t="s" s="4">
        <v>255</v>
      </c>
      <c r="BU10" t="s" s="4">
        <v>222</v>
      </c>
      <c r="BV10" t="s" s="4">
        <v>223</v>
      </c>
      <c r="BW10" t="s" s="4">
        <v>278</v>
      </c>
      <c r="BX10" t="s" s="4">
        <v>191</v>
      </c>
      <c r="BY10" t="s" s="4">
        <v>191</v>
      </c>
      <c r="BZ10" t="s" s="4">
        <v>225</v>
      </c>
      <c r="CA10" t="s" s="4">
        <v>179</v>
      </c>
      <c r="CB10" t="s" s="4">
        <v>179</v>
      </c>
      <c r="CC10" t="s" s="4">
        <v>279</v>
      </c>
    </row>
    <row r="11" ht="45.0" customHeight="true">
      <c r="A11" t="s" s="4">
        <v>280</v>
      </c>
      <c r="B11" t="s" s="4">
        <v>177</v>
      </c>
      <c r="C11" t="s" s="4">
        <v>178</v>
      </c>
      <c r="D11" t="s" s="4">
        <v>179</v>
      </c>
      <c r="E11" t="s" s="4">
        <v>180</v>
      </c>
      <c r="F11" t="s" s="4">
        <v>181</v>
      </c>
      <c r="G11" t="s" s="4">
        <v>182</v>
      </c>
      <c r="H11" t="s" s="4">
        <v>281</v>
      </c>
      <c r="I11" t="s" s="4">
        <v>282</v>
      </c>
      <c r="J11" t="s" s="4">
        <v>283</v>
      </c>
      <c r="K11" t="s" s="4">
        <v>258</v>
      </c>
      <c r="L11" t="s" s="4">
        <v>284</v>
      </c>
      <c r="M11" t="s" s="4">
        <v>281</v>
      </c>
      <c r="N11" t="s" s="4">
        <v>234</v>
      </c>
      <c r="O11" t="s" s="4">
        <v>281</v>
      </c>
      <c r="P11" t="s" s="4">
        <v>281</v>
      </c>
      <c r="Q11" t="s" s="4">
        <v>285</v>
      </c>
      <c r="R11" t="s" s="4">
        <v>286</v>
      </c>
      <c r="S11" t="s" s="4">
        <v>191</v>
      </c>
      <c r="T11" t="s" s="4">
        <v>191</v>
      </c>
      <c r="U11" t="s" s="4">
        <v>191</v>
      </c>
      <c r="V11" t="s" s="4">
        <v>191</v>
      </c>
      <c r="W11" t="s" s="4">
        <v>287</v>
      </c>
      <c r="X11" t="s" s="4">
        <v>288</v>
      </c>
      <c r="Y11" t="s" s="4">
        <v>195</v>
      </c>
      <c r="Z11" t="s" s="4">
        <v>289</v>
      </c>
      <c r="AA11" t="s" s="4">
        <v>290</v>
      </c>
      <c r="AB11" t="s" s="4">
        <v>191</v>
      </c>
      <c r="AC11" t="s" s="4">
        <v>198</v>
      </c>
      <c r="AD11" t="s" s="4">
        <v>291</v>
      </c>
      <c r="AE11" t="s" s="4">
        <v>6</v>
      </c>
      <c r="AF11" t="s" s="4">
        <v>292</v>
      </c>
      <c r="AG11" t="s" s="4">
        <v>270</v>
      </c>
      <c r="AH11" t="s" s="4">
        <v>269</v>
      </c>
      <c r="AI11" t="s" s="4">
        <v>201</v>
      </c>
      <c r="AJ11" t="s" s="4">
        <v>202</v>
      </c>
      <c r="AK11" t="s" s="4">
        <v>293</v>
      </c>
      <c r="AL11" t="s" s="4">
        <v>191</v>
      </c>
      <c r="AM11" t="s" s="4">
        <v>191</v>
      </c>
      <c r="AN11" t="s" s="4">
        <v>191</v>
      </c>
      <c r="AO11" t="s" s="4">
        <v>191</v>
      </c>
      <c r="AP11" t="s" s="4">
        <v>204</v>
      </c>
      <c r="AQ11" t="s" s="4">
        <v>205</v>
      </c>
      <c r="AR11" t="s" s="4">
        <v>205</v>
      </c>
      <c r="AS11" t="s" s="4">
        <v>205</v>
      </c>
      <c r="AT11" t="s" s="4">
        <v>282</v>
      </c>
      <c r="AU11" t="s" s="4">
        <v>207</v>
      </c>
      <c r="AV11" t="s" s="4">
        <v>246</v>
      </c>
      <c r="AW11" t="s" s="4">
        <v>272</v>
      </c>
      <c r="AX11" t="s" s="4">
        <v>294</v>
      </c>
      <c r="AY11" t="s" s="4">
        <v>295</v>
      </c>
      <c r="AZ11" t="s" s="4">
        <v>295</v>
      </c>
      <c r="BA11" t="s" s="4">
        <v>295</v>
      </c>
      <c r="BB11" t="s" s="4">
        <v>211</v>
      </c>
      <c r="BC11" t="s" s="4">
        <v>212</v>
      </c>
      <c r="BD11" t="s" s="4">
        <v>213</v>
      </c>
      <c r="BE11" t="s" s="4">
        <v>284</v>
      </c>
      <c r="BF11" t="s" s="4">
        <v>246</v>
      </c>
      <c r="BG11" t="s" s="4">
        <v>272</v>
      </c>
      <c r="BH11" t="s" s="4">
        <v>296</v>
      </c>
      <c r="BI11" t="s" s="4">
        <v>191</v>
      </c>
      <c r="BJ11" t="s" s="4">
        <v>281</v>
      </c>
      <c r="BK11" t="s" s="4">
        <v>215</v>
      </c>
      <c r="BL11" t="s" s="4">
        <v>215</v>
      </c>
      <c r="BM11" t="s" s="4">
        <v>216</v>
      </c>
      <c r="BN11" t="s" s="4">
        <v>297</v>
      </c>
      <c r="BO11" t="s" s="4">
        <v>298</v>
      </c>
      <c r="BP11" t="s" s="4">
        <v>191</v>
      </c>
      <c r="BQ11" t="s" s="4">
        <v>219</v>
      </c>
      <c r="BR11" t="s" s="4">
        <v>220</v>
      </c>
      <c r="BS11" t="s" s="4">
        <v>221</v>
      </c>
      <c r="BT11" t="s" s="4">
        <v>281</v>
      </c>
      <c r="BU11" t="s" s="4">
        <v>222</v>
      </c>
      <c r="BV11" t="s" s="4">
        <v>223</v>
      </c>
      <c r="BW11" t="s" s="4">
        <v>299</v>
      </c>
      <c r="BX11" t="s" s="4">
        <v>191</v>
      </c>
      <c r="BY11" t="s" s="4">
        <v>191</v>
      </c>
      <c r="BZ11" t="s" s="4">
        <v>225</v>
      </c>
      <c r="CA11" t="s" s="4">
        <v>179</v>
      </c>
      <c r="CB11" t="s" s="4">
        <v>179</v>
      </c>
      <c r="CC11" t="s" s="4">
        <v>226</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403</v>
      </c>
    </row>
    <row r="2">
      <c r="A2" t="s">
        <v>221</v>
      </c>
    </row>
  </sheetData>
  <pageMargins bottom="0.75" footer="0.3" header="0.3" left="0.7" right="0.7" top="0.75"/>
</worksheet>
</file>

<file path=xl/worksheets/sheet11.xml><?xml version="1.0" encoding="utf-8"?>
<worksheet xmlns="http://schemas.openxmlformats.org/spreadsheetml/2006/main">
  <dimension ref="A1:H24"/>
  <sheetViews>
    <sheetView workbookViewId="0"/>
  </sheetViews>
  <sheetFormatPr defaultRowHeight="15.0"/>
  <cols>
    <col min="3" max="3" width="13.1328125" customWidth="true" bestFit="true"/>
    <col min="4" max="4" width="17.0078125" customWidth="true" bestFit="true"/>
    <col min="5" max="5" width="19.1328125" customWidth="true" bestFit="true"/>
    <col min="6" max="6" width="75.37109375" customWidth="true" bestFit="true"/>
    <col min="7" max="7" width="35.78515625" customWidth="true" bestFit="true"/>
    <col min="1" max="1" width="10.4921875" customWidth="true" bestFit="true"/>
    <col min="2" max="2" width="36.51171875" customWidth="true" bestFit="true"/>
  </cols>
  <sheetData>
    <row r="1" hidden="true">
      <c r="B1"/>
      <c r="C1" t="s">
        <v>6</v>
      </c>
      <c r="D1" t="s">
        <v>6</v>
      </c>
      <c r="E1" t="s">
        <v>6</v>
      </c>
      <c r="F1" t="s">
        <v>6</v>
      </c>
      <c r="G1" t="s">
        <v>6</v>
      </c>
    </row>
    <row r="2" hidden="true">
      <c r="B2"/>
      <c r="C2" t="s">
        <v>404</v>
      </c>
      <c r="D2" t="s">
        <v>405</v>
      </c>
      <c r="E2" t="s">
        <v>406</v>
      </c>
      <c r="F2" t="s">
        <v>407</v>
      </c>
      <c r="G2" t="s">
        <v>408</v>
      </c>
    </row>
    <row r="3">
      <c r="A3" t="s" s="1">
        <v>409</v>
      </c>
      <c r="B3" s="1"/>
      <c r="C3" t="s" s="1">
        <v>410</v>
      </c>
      <c r="D3" t="s" s="1">
        <v>411</v>
      </c>
      <c r="E3" t="s" s="1">
        <v>412</v>
      </c>
      <c r="F3" t="s" s="1">
        <v>413</v>
      </c>
      <c r="G3" t="s" s="1">
        <v>414</v>
      </c>
    </row>
    <row r="4" ht="45.0" customHeight="true">
      <c r="A4" t="s" s="4">
        <v>183</v>
      </c>
      <c r="B4" t="s" s="4">
        <v>415</v>
      </c>
      <c r="C4" t="s" s="4">
        <v>191</v>
      </c>
      <c r="D4" t="s" s="4">
        <v>191</v>
      </c>
      <c r="E4" t="s" s="4">
        <v>191</v>
      </c>
      <c r="F4" t="s" s="4">
        <v>416</v>
      </c>
      <c r="G4" t="s" s="4">
        <v>417</v>
      </c>
    </row>
    <row r="5" ht="45.0" customHeight="true">
      <c r="A5" t="s" s="4">
        <v>183</v>
      </c>
      <c r="B5" t="s" s="4">
        <v>418</v>
      </c>
      <c r="C5" t="s" s="4">
        <v>191</v>
      </c>
      <c r="D5" t="s" s="4">
        <v>191</v>
      </c>
      <c r="E5" t="s" s="4">
        <v>191</v>
      </c>
      <c r="F5" t="s" s="4">
        <v>419</v>
      </c>
      <c r="G5" t="s" s="4">
        <v>420</v>
      </c>
    </row>
    <row r="6" ht="45.0" customHeight="true">
      <c r="A6" t="s" s="4">
        <v>183</v>
      </c>
      <c r="B6" t="s" s="4">
        <v>421</v>
      </c>
      <c r="C6" t="s" s="4">
        <v>191</v>
      </c>
      <c r="D6" t="s" s="4">
        <v>191</v>
      </c>
      <c r="E6" t="s" s="4">
        <v>191</v>
      </c>
      <c r="F6" t="s" s="4">
        <v>422</v>
      </c>
      <c r="G6" t="s" s="4">
        <v>423</v>
      </c>
    </row>
    <row r="7" ht="45.0" customHeight="true">
      <c r="A7" t="s" s="4">
        <v>183</v>
      </c>
      <c r="B7" t="s" s="4">
        <v>424</v>
      </c>
      <c r="C7" t="s" s="4">
        <v>191</v>
      </c>
      <c r="D7" t="s" s="4">
        <v>191</v>
      </c>
      <c r="E7" t="s" s="4">
        <v>191</v>
      </c>
      <c r="F7" t="s" s="4">
        <v>425</v>
      </c>
      <c r="G7" t="s" s="4">
        <v>426</v>
      </c>
    </row>
    <row r="8" ht="45.0" customHeight="true">
      <c r="A8" t="s" s="4">
        <v>183</v>
      </c>
      <c r="B8" t="s" s="4">
        <v>427</v>
      </c>
      <c r="C8" t="s" s="4">
        <v>191</v>
      </c>
      <c r="D8" t="s" s="4">
        <v>191</v>
      </c>
      <c r="E8" t="s" s="4">
        <v>191</v>
      </c>
      <c r="F8" t="s" s="4">
        <v>428</v>
      </c>
      <c r="G8" t="s" s="4">
        <v>429</v>
      </c>
    </row>
    <row r="9" ht="45.0" customHeight="true">
      <c r="A9" t="s" s="4">
        <v>183</v>
      </c>
      <c r="B9" t="s" s="4">
        <v>430</v>
      </c>
      <c r="C9" t="s" s="4">
        <v>191</v>
      </c>
      <c r="D9" t="s" s="4">
        <v>191</v>
      </c>
      <c r="E9" t="s" s="4">
        <v>191</v>
      </c>
      <c r="F9" t="s" s="4">
        <v>431</v>
      </c>
      <c r="G9" t="s" s="4">
        <v>432</v>
      </c>
    </row>
    <row r="10" ht="45.0" customHeight="true">
      <c r="A10" t="s" s="4">
        <v>183</v>
      </c>
      <c r="B10" t="s" s="4">
        <v>433</v>
      </c>
      <c r="C10" t="s" s="4">
        <v>191</v>
      </c>
      <c r="D10" t="s" s="4">
        <v>191</v>
      </c>
      <c r="E10" t="s" s="4">
        <v>191</v>
      </c>
      <c r="F10" t="s" s="4">
        <v>193</v>
      </c>
      <c r="G10" t="s" s="4">
        <v>194</v>
      </c>
    </row>
    <row r="11" ht="45.0" customHeight="true">
      <c r="A11" t="s" s="4">
        <v>183</v>
      </c>
      <c r="B11" t="s" s="4">
        <v>434</v>
      </c>
      <c r="C11" t="s" s="4">
        <v>191</v>
      </c>
      <c r="D11" t="s" s="4">
        <v>191</v>
      </c>
      <c r="E11" t="s" s="4">
        <v>191</v>
      </c>
      <c r="F11" t="s" s="4">
        <v>435</v>
      </c>
      <c r="G11" t="s" s="4">
        <v>436</v>
      </c>
    </row>
    <row r="12" ht="45.0" customHeight="true">
      <c r="A12" t="s" s="4">
        <v>229</v>
      </c>
      <c r="B12" t="s" s="4">
        <v>437</v>
      </c>
      <c r="C12" t="s" s="4">
        <v>191</v>
      </c>
      <c r="D12" t="s" s="4">
        <v>191</v>
      </c>
      <c r="E12" t="s" s="4">
        <v>191</v>
      </c>
      <c r="F12" t="s" s="4">
        <v>237</v>
      </c>
      <c r="G12" t="s" s="4">
        <v>238</v>
      </c>
    </row>
    <row r="13" ht="45.0" customHeight="true">
      <c r="A13" t="s" s="4">
        <v>255</v>
      </c>
      <c r="B13" t="s" s="4">
        <v>438</v>
      </c>
      <c r="C13" t="s" s="4">
        <v>191</v>
      </c>
      <c r="D13" t="s" s="4">
        <v>191</v>
      </c>
      <c r="E13" t="s" s="4">
        <v>191</v>
      </c>
      <c r="F13" t="s" s="4">
        <v>287</v>
      </c>
      <c r="G13" t="s" s="4">
        <v>288</v>
      </c>
    </row>
    <row r="14" ht="45.0" customHeight="true">
      <c r="A14" t="s" s="4">
        <v>255</v>
      </c>
      <c r="B14" t="s" s="4">
        <v>439</v>
      </c>
      <c r="C14" t="s" s="4">
        <v>262</v>
      </c>
      <c r="D14" t="s" s="4">
        <v>263</v>
      </c>
      <c r="E14" t="s" s="4">
        <v>264</v>
      </c>
      <c r="F14" t="s" s="4">
        <v>191</v>
      </c>
      <c r="G14" t="s" s="4">
        <v>265</v>
      </c>
    </row>
    <row r="15" ht="45.0" customHeight="true">
      <c r="A15" t="s" s="4">
        <v>255</v>
      </c>
      <c r="B15" t="s" s="4">
        <v>440</v>
      </c>
      <c r="C15" t="s" s="4">
        <v>191</v>
      </c>
      <c r="D15" t="s" s="4">
        <v>191</v>
      </c>
      <c r="E15" t="s" s="4">
        <v>191</v>
      </c>
      <c r="F15" t="s" s="4">
        <v>441</v>
      </c>
      <c r="G15" t="s" s="4">
        <v>442</v>
      </c>
    </row>
    <row r="16" ht="45.0" customHeight="true">
      <c r="A16" t="s" s="4">
        <v>255</v>
      </c>
      <c r="B16" t="s" s="4">
        <v>443</v>
      </c>
      <c r="C16" t="s" s="4">
        <v>191</v>
      </c>
      <c r="D16" t="s" s="4">
        <v>191</v>
      </c>
      <c r="E16" t="s" s="4">
        <v>191</v>
      </c>
      <c r="F16" t="s" s="4">
        <v>444</v>
      </c>
      <c r="G16" t="s" s="4">
        <v>445</v>
      </c>
    </row>
    <row r="17" ht="45.0" customHeight="true">
      <c r="A17" t="s" s="4">
        <v>255</v>
      </c>
      <c r="B17" t="s" s="4">
        <v>446</v>
      </c>
      <c r="C17" t="s" s="4">
        <v>447</v>
      </c>
      <c r="D17" t="s" s="4">
        <v>363</v>
      </c>
      <c r="E17" t="s" s="4">
        <v>448</v>
      </c>
      <c r="F17" t="s" s="4">
        <v>191</v>
      </c>
      <c r="G17" t="s" s="4">
        <v>449</v>
      </c>
    </row>
    <row r="18" ht="45.0" customHeight="true">
      <c r="A18" t="s" s="4">
        <v>255</v>
      </c>
      <c r="B18" t="s" s="4">
        <v>450</v>
      </c>
      <c r="C18" t="s" s="4">
        <v>191</v>
      </c>
      <c r="D18" t="s" s="4">
        <v>191</v>
      </c>
      <c r="E18" t="s" s="4">
        <v>191</v>
      </c>
      <c r="F18" t="s" s="4">
        <v>451</v>
      </c>
      <c r="G18" t="s" s="4">
        <v>452</v>
      </c>
    </row>
    <row r="19" ht="45.0" customHeight="true">
      <c r="A19" t="s" s="4">
        <v>281</v>
      </c>
      <c r="B19" t="s" s="4">
        <v>453</v>
      </c>
      <c r="C19" t="s" s="4">
        <v>191</v>
      </c>
      <c r="D19" t="s" s="4">
        <v>191</v>
      </c>
      <c r="E19" t="s" s="4">
        <v>191</v>
      </c>
      <c r="F19" t="s" s="4">
        <v>454</v>
      </c>
      <c r="G19" t="s" s="4">
        <v>455</v>
      </c>
    </row>
    <row r="20" ht="45.0" customHeight="true">
      <c r="A20" t="s" s="4">
        <v>281</v>
      </c>
      <c r="B20" t="s" s="4">
        <v>456</v>
      </c>
      <c r="C20" t="s" s="4">
        <v>191</v>
      </c>
      <c r="D20" t="s" s="4">
        <v>191</v>
      </c>
      <c r="E20" t="s" s="4">
        <v>191</v>
      </c>
      <c r="F20" t="s" s="4">
        <v>287</v>
      </c>
      <c r="G20" t="s" s="4">
        <v>288</v>
      </c>
    </row>
    <row r="21" ht="45.0" customHeight="true">
      <c r="A21" t="s" s="4">
        <v>281</v>
      </c>
      <c r="B21" t="s" s="4">
        <v>457</v>
      </c>
      <c r="C21" t="s" s="4">
        <v>262</v>
      </c>
      <c r="D21" t="s" s="4">
        <v>263</v>
      </c>
      <c r="E21" t="s" s="4">
        <v>264</v>
      </c>
      <c r="F21" t="s" s="4">
        <v>191</v>
      </c>
      <c r="G21" t="s" s="4">
        <v>265</v>
      </c>
    </row>
    <row r="22" ht="45.0" customHeight="true">
      <c r="A22" t="s" s="4">
        <v>281</v>
      </c>
      <c r="B22" t="s" s="4">
        <v>458</v>
      </c>
      <c r="C22" t="s" s="4">
        <v>191</v>
      </c>
      <c r="D22" t="s" s="4">
        <v>191</v>
      </c>
      <c r="E22" t="s" s="4">
        <v>191</v>
      </c>
      <c r="F22" t="s" s="4">
        <v>441</v>
      </c>
      <c r="G22" t="s" s="4">
        <v>442</v>
      </c>
    </row>
    <row r="23" ht="45.0" customHeight="true">
      <c r="A23" t="s" s="4">
        <v>281</v>
      </c>
      <c r="B23" t="s" s="4">
        <v>459</v>
      </c>
      <c r="C23" t="s" s="4">
        <v>447</v>
      </c>
      <c r="D23" t="s" s="4">
        <v>363</v>
      </c>
      <c r="E23" t="s" s="4">
        <v>448</v>
      </c>
      <c r="F23" t="s" s="4">
        <v>191</v>
      </c>
      <c r="G23" t="s" s="4">
        <v>449</v>
      </c>
    </row>
    <row r="24" ht="45.0" customHeight="true">
      <c r="A24" t="s" s="4">
        <v>281</v>
      </c>
      <c r="B24" t="s" s="4">
        <v>460</v>
      </c>
      <c r="C24" t="s" s="4">
        <v>191</v>
      </c>
      <c r="D24" t="s" s="4">
        <v>191</v>
      </c>
      <c r="E24" t="s" s="4">
        <v>191</v>
      </c>
      <c r="F24" t="s" s="4">
        <v>451</v>
      </c>
      <c r="G24" t="s" s="4">
        <v>452</v>
      </c>
    </row>
  </sheetData>
  <pageMargins bottom="0.75" footer="0.3" header="0.3" left="0.7" right="0.7" top="0.75"/>
</worksheet>
</file>

<file path=xl/worksheets/sheet12.xml><?xml version="1.0" encoding="utf-8"?>
<worksheet xmlns="http://schemas.openxmlformats.org/spreadsheetml/2006/main">
  <dimension ref="A1:H22"/>
  <sheetViews>
    <sheetView workbookViewId="0"/>
  </sheetViews>
  <sheetFormatPr defaultRowHeight="15.0"/>
  <cols>
    <col min="3" max="3" width="13.1328125" customWidth="true" bestFit="true"/>
    <col min="4" max="4" width="17.0078125" customWidth="true" bestFit="true"/>
    <col min="5" max="5" width="19.1328125" customWidth="true" bestFit="true"/>
    <col min="6" max="6" width="75.37109375" customWidth="true" bestFit="true"/>
    <col min="7" max="7" width="83.96484375" customWidth="true" bestFit="true"/>
    <col min="1" max="1" width="10.4921875" customWidth="true" bestFit="true"/>
    <col min="2" max="2" width="36.5390625" customWidth="true" bestFit="true"/>
  </cols>
  <sheetData>
    <row r="1" hidden="true">
      <c r="B1"/>
      <c r="C1" t="s">
        <v>6</v>
      </c>
      <c r="D1" t="s">
        <v>6</v>
      </c>
      <c r="E1" t="s">
        <v>6</v>
      </c>
      <c r="F1" t="s">
        <v>6</v>
      </c>
      <c r="G1" t="s">
        <v>6</v>
      </c>
    </row>
    <row r="2" hidden="true">
      <c r="B2"/>
      <c r="C2" t="s">
        <v>461</v>
      </c>
      <c r="D2" t="s">
        <v>462</v>
      </c>
      <c r="E2" t="s">
        <v>463</v>
      </c>
      <c r="F2" t="s">
        <v>464</v>
      </c>
      <c r="G2" t="s">
        <v>465</v>
      </c>
    </row>
    <row r="3">
      <c r="A3" t="s" s="1">
        <v>409</v>
      </c>
      <c r="B3" s="1"/>
      <c r="C3" t="s" s="1">
        <v>410</v>
      </c>
      <c r="D3" t="s" s="1">
        <v>411</v>
      </c>
      <c r="E3" t="s" s="1">
        <v>412</v>
      </c>
      <c r="F3" t="s" s="1">
        <v>466</v>
      </c>
      <c r="G3" t="s" s="1">
        <v>467</v>
      </c>
    </row>
    <row r="4" ht="45.0" customHeight="true">
      <c r="A4" t="s" s="4">
        <v>183</v>
      </c>
      <c r="B4" t="s" s="4">
        <v>468</v>
      </c>
      <c r="C4" t="s" s="4">
        <v>191</v>
      </c>
      <c r="D4" t="s" s="4">
        <v>191</v>
      </c>
      <c r="E4" t="s" s="4">
        <v>191</v>
      </c>
      <c r="F4" t="s" s="4">
        <v>425</v>
      </c>
      <c r="G4" t="s" s="4">
        <v>426</v>
      </c>
    </row>
    <row r="5" ht="45.0" customHeight="true">
      <c r="A5" t="s" s="4">
        <v>183</v>
      </c>
      <c r="B5" t="s" s="4">
        <v>469</v>
      </c>
      <c r="C5" t="s" s="4">
        <v>191</v>
      </c>
      <c r="D5" t="s" s="4">
        <v>191</v>
      </c>
      <c r="E5" t="s" s="4">
        <v>191</v>
      </c>
      <c r="F5" t="s" s="4">
        <v>428</v>
      </c>
      <c r="G5" t="s" s="4">
        <v>429</v>
      </c>
    </row>
    <row r="6" ht="45.0" customHeight="true">
      <c r="A6" t="s" s="4">
        <v>183</v>
      </c>
      <c r="B6" t="s" s="4">
        <v>470</v>
      </c>
      <c r="C6" t="s" s="4">
        <v>191</v>
      </c>
      <c r="D6" t="s" s="4">
        <v>191</v>
      </c>
      <c r="E6" t="s" s="4">
        <v>191</v>
      </c>
      <c r="F6" t="s" s="4">
        <v>431</v>
      </c>
      <c r="G6" t="s" s="4">
        <v>432</v>
      </c>
    </row>
    <row r="7" ht="45.0" customHeight="true">
      <c r="A7" t="s" s="4">
        <v>183</v>
      </c>
      <c r="B7" t="s" s="4">
        <v>471</v>
      </c>
      <c r="C7" t="s" s="4">
        <v>191</v>
      </c>
      <c r="D7" t="s" s="4">
        <v>191</v>
      </c>
      <c r="E7" t="s" s="4">
        <v>191</v>
      </c>
      <c r="F7" t="s" s="4">
        <v>193</v>
      </c>
      <c r="G7" t="s" s="4">
        <v>194</v>
      </c>
    </row>
    <row r="8" ht="45.0" customHeight="true">
      <c r="A8" t="s" s="4">
        <v>183</v>
      </c>
      <c r="B8" t="s" s="4">
        <v>472</v>
      </c>
      <c r="C8" t="s" s="4">
        <v>191</v>
      </c>
      <c r="D8" t="s" s="4">
        <v>191</v>
      </c>
      <c r="E8" t="s" s="4">
        <v>191</v>
      </c>
      <c r="F8" t="s" s="4">
        <v>435</v>
      </c>
      <c r="G8" t="s" s="4">
        <v>436</v>
      </c>
    </row>
    <row r="9" ht="45.0" customHeight="true">
      <c r="A9" t="s" s="4">
        <v>183</v>
      </c>
      <c r="B9" t="s" s="4">
        <v>473</v>
      </c>
      <c r="C9" t="s" s="4">
        <v>191</v>
      </c>
      <c r="D9" t="s" s="4">
        <v>191</v>
      </c>
      <c r="E9" t="s" s="4">
        <v>191</v>
      </c>
      <c r="F9" t="s" s="4">
        <v>416</v>
      </c>
      <c r="G9" t="s" s="4">
        <v>417</v>
      </c>
    </row>
    <row r="10" ht="45.0" customHeight="true">
      <c r="A10" t="s" s="4">
        <v>183</v>
      </c>
      <c r="B10" t="s" s="4">
        <v>474</v>
      </c>
      <c r="C10" t="s" s="4">
        <v>191</v>
      </c>
      <c r="D10" t="s" s="4">
        <v>191</v>
      </c>
      <c r="E10" t="s" s="4">
        <v>191</v>
      </c>
      <c r="F10" t="s" s="4">
        <v>419</v>
      </c>
      <c r="G10" t="s" s="4">
        <v>420</v>
      </c>
    </row>
    <row r="11" ht="45.0" customHeight="true">
      <c r="A11" t="s" s="4">
        <v>183</v>
      </c>
      <c r="B11" t="s" s="4">
        <v>475</v>
      </c>
      <c r="C11" t="s" s="4">
        <v>191</v>
      </c>
      <c r="D11" t="s" s="4">
        <v>191</v>
      </c>
      <c r="E11" t="s" s="4">
        <v>191</v>
      </c>
      <c r="F11" t="s" s="4">
        <v>422</v>
      </c>
      <c r="G11" t="s" s="4">
        <v>423</v>
      </c>
    </row>
    <row r="12" ht="45.0" customHeight="true">
      <c r="A12" t="s" s="4">
        <v>229</v>
      </c>
      <c r="B12" t="s" s="4">
        <v>476</v>
      </c>
      <c r="C12" t="s" s="4">
        <v>191</v>
      </c>
      <c r="D12" t="s" s="4">
        <v>191</v>
      </c>
      <c r="E12" t="s" s="4">
        <v>191</v>
      </c>
      <c r="F12" t="s" s="4">
        <v>237</v>
      </c>
      <c r="G12" t="s" s="4">
        <v>238</v>
      </c>
    </row>
    <row r="13" ht="45.0" customHeight="true">
      <c r="A13" t="s" s="4">
        <v>255</v>
      </c>
      <c r="B13" t="s" s="4">
        <v>477</v>
      </c>
      <c r="C13" t="s" s="4">
        <v>191</v>
      </c>
      <c r="D13" t="s" s="4">
        <v>191</v>
      </c>
      <c r="E13" t="s" s="4">
        <v>191</v>
      </c>
      <c r="F13" t="s" s="4">
        <v>287</v>
      </c>
      <c r="G13" t="s" s="4">
        <v>288</v>
      </c>
    </row>
    <row r="14" ht="45.0" customHeight="true">
      <c r="A14" t="s" s="4">
        <v>255</v>
      </c>
      <c r="B14" t="s" s="4">
        <v>478</v>
      </c>
      <c r="C14" t="s" s="4">
        <v>262</v>
      </c>
      <c r="D14" t="s" s="4">
        <v>263</v>
      </c>
      <c r="E14" t="s" s="4">
        <v>264</v>
      </c>
      <c r="F14" t="s" s="4">
        <v>191</v>
      </c>
      <c r="G14" t="s" s="4">
        <v>265</v>
      </c>
    </row>
    <row r="15" ht="45.0" customHeight="true">
      <c r="A15" t="s" s="4">
        <v>255</v>
      </c>
      <c r="B15" t="s" s="4">
        <v>479</v>
      </c>
      <c r="C15" t="s" s="4">
        <v>191</v>
      </c>
      <c r="D15" t="s" s="4">
        <v>191</v>
      </c>
      <c r="E15" t="s" s="4">
        <v>191</v>
      </c>
      <c r="F15" t="s" s="4">
        <v>441</v>
      </c>
      <c r="G15" t="s" s="4">
        <v>442</v>
      </c>
    </row>
    <row r="16" ht="45.0" customHeight="true">
      <c r="A16" t="s" s="4">
        <v>255</v>
      </c>
      <c r="B16" t="s" s="4">
        <v>480</v>
      </c>
      <c r="C16" t="s" s="4">
        <v>447</v>
      </c>
      <c r="D16" t="s" s="4">
        <v>363</v>
      </c>
      <c r="E16" t="s" s="4">
        <v>448</v>
      </c>
      <c r="F16" t="s" s="4">
        <v>191</v>
      </c>
      <c r="G16" t="s" s="4">
        <v>449</v>
      </c>
    </row>
    <row r="17" ht="45.0" customHeight="true">
      <c r="A17" t="s" s="4">
        <v>255</v>
      </c>
      <c r="B17" t="s" s="4">
        <v>481</v>
      </c>
      <c r="C17" t="s" s="4">
        <v>191</v>
      </c>
      <c r="D17" t="s" s="4">
        <v>191</v>
      </c>
      <c r="E17" t="s" s="4">
        <v>191</v>
      </c>
      <c r="F17" t="s" s="4">
        <v>451</v>
      </c>
      <c r="G17" t="s" s="4">
        <v>452</v>
      </c>
    </row>
    <row r="18" ht="45.0" customHeight="true">
      <c r="A18" t="s" s="4">
        <v>281</v>
      </c>
      <c r="B18" t="s" s="4">
        <v>482</v>
      </c>
      <c r="C18" t="s" s="4">
        <v>191</v>
      </c>
      <c r="D18" t="s" s="4">
        <v>191</v>
      </c>
      <c r="E18" t="s" s="4">
        <v>191</v>
      </c>
      <c r="F18" t="s" s="4">
        <v>287</v>
      </c>
      <c r="G18" t="s" s="4">
        <v>288</v>
      </c>
    </row>
    <row r="19" ht="45.0" customHeight="true">
      <c r="A19" t="s" s="4">
        <v>281</v>
      </c>
      <c r="B19" t="s" s="4">
        <v>483</v>
      </c>
      <c r="C19" t="s" s="4">
        <v>262</v>
      </c>
      <c r="D19" t="s" s="4">
        <v>263</v>
      </c>
      <c r="E19" t="s" s="4">
        <v>264</v>
      </c>
      <c r="F19" t="s" s="4">
        <v>191</v>
      </c>
      <c r="G19" t="s" s="4">
        <v>265</v>
      </c>
    </row>
    <row r="20" ht="45.0" customHeight="true">
      <c r="A20" t="s" s="4">
        <v>281</v>
      </c>
      <c r="B20" t="s" s="4">
        <v>484</v>
      </c>
      <c r="C20" t="s" s="4">
        <v>191</v>
      </c>
      <c r="D20" t="s" s="4">
        <v>191</v>
      </c>
      <c r="E20" t="s" s="4">
        <v>191</v>
      </c>
      <c r="F20" t="s" s="4">
        <v>441</v>
      </c>
      <c r="G20" t="s" s="4">
        <v>442</v>
      </c>
    </row>
    <row r="21" ht="45.0" customHeight="true">
      <c r="A21" t="s" s="4">
        <v>281</v>
      </c>
      <c r="B21" t="s" s="4">
        <v>485</v>
      </c>
      <c r="C21" t="s" s="4">
        <v>447</v>
      </c>
      <c r="D21" t="s" s="4">
        <v>363</v>
      </c>
      <c r="E21" t="s" s="4">
        <v>448</v>
      </c>
      <c r="F21" t="s" s="4">
        <v>191</v>
      </c>
      <c r="G21" t="s" s="4">
        <v>449</v>
      </c>
    </row>
    <row r="22" ht="45.0" customHeight="true">
      <c r="A22" t="s" s="4">
        <v>281</v>
      </c>
      <c r="B22" t="s" s="4">
        <v>486</v>
      </c>
      <c r="C22" t="s" s="4">
        <v>191</v>
      </c>
      <c r="D22" t="s" s="4">
        <v>191</v>
      </c>
      <c r="E22" t="s" s="4">
        <v>191</v>
      </c>
      <c r="F22" t="s" s="4">
        <v>451</v>
      </c>
      <c r="G22" t="s" s="4">
        <v>452</v>
      </c>
    </row>
  </sheetData>
  <pageMargins bottom="0.75" footer="0.3" header="0.3" left="0.7" right="0.7" top="0.75"/>
</worksheet>
</file>

<file path=xl/worksheets/sheet13.xml><?xml version="1.0" encoding="utf-8"?>
<worksheet xmlns="http://schemas.openxmlformats.org/spreadsheetml/2006/main">
  <dimension ref="A1:H24"/>
  <sheetViews>
    <sheetView workbookViewId="0"/>
  </sheetViews>
  <sheetFormatPr defaultRowHeight="15.0"/>
  <cols>
    <col min="3" max="3" width="13.1328125" customWidth="true" bestFit="true"/>
    <col min="4" max="4" width="17.0078125" customWidth="true" bestFit="true"/>
    <col min="5" max="5" width="19.1328125" customWidth="true" bestFit="true"/>
    <col min="6" max="6" width="75.37109375" customWidth="true" bestFit="true"/>
    <col min="7" max="7" width="78.546875" customWidth="true" bestFit="true"/>
    <col min="1" max="1" width="10.4921875" customWidth="true" bestFit="true"/>
    <col min="2" max="2" width="36.37109375" customWidth="true" bestFit="true"/>
  </cols>
  <sheetData>
    <row r="1" hidden="true">
      <c r="B1"/>
      <c r="C1" t="s">
        <v>6</v>
      </c>
      <c r="D1" t="s">
        <v>6</v>
      </c>
      <c r="E1" t="s">
        <v>6</v>
      </c>
      <c r="F1" t="s">
        <v>11</v>
      </c>
      <c r="G1" t="s">
        <v>6</v>
      </c>
    </row>
    <row r="2" hidden="true">
      <c r="B2"/>
      <c r="C2" t="s">
        <v>487</v>
      </c>
      <c r="D2" t="s">
        <v>488</v>
      </c>
      <c r="E2" t="s">
        <v>489</v>
      </c>
      <c r="F2" t="s">
        <v>490</v>
      </c>
      <c r="G2" t="s">
        <v>491</v>
      </c>
    </row>
    <row r="3">
      <c r="A3" t="s" s="1">
        <v>409</v>
      </c>
      <c r="B3" s="1"/>
      <c r="C3" t="s" s="1">
        <v>410</v>
      </c>
      <c r="D3" t="s" s="1">
        <v>411</v>
      </c>
      <c r="E3" t="s" s="1">
        <v>412</v>
      </c>
      <c r="F3" t="s" s="1">
        <v>466</v>
      </c>
      <c r="G3" t="s" s="1">
        <v>492</v>
      </c>
    </row>
    <row r="4" ht="45.0" customHeight="true">
      <c r="A4" t="s" s="4">
        <v>183</v>
      </c>
      <c r="B4" t="s" s="4">
        <v>493</v>
      </c>
      <c r="C4" t="s" s="4">
        <v>191</v>
      </c>
      <c r="D4" t="s" s="4">
        <v>191</v>
      </c>
      <c r="E4" t="s" s="4">
        <v>191</v>
      </c>
      <c r="F4" t="s" s="4">
        <v>425</v>
      </c>
      <c r="G4" t="s" s="4">
        <v>426</v>
      </c>
    </row>
    <row r="5" ht="45.0" customHeight="true">
      <c r="A5" t="s" s="4">
        <v>183</v>
      </c>
      <c r="B5" t="s" s="4">
        <v>494</v>
      </c>
      <c r="C5" t="s" s="4">
        <v>191</v>
      </c>
      <c r="D5" t="s" s="4">
        <v>191</v>
      </c>
      <c r="E5" t="s" s="4">
        <v>191</v>
      </c>
      <c r="F5" t="s" s="4">
        <v>428</v>
      </c>
      <c r="G5" t="s" s="4">
        <v>429</v>
      </c>
    </row>
    <row r="6" ht="45.0" customHeight="true">
      <c r="A6" t="s" s="4">
        <v>183</v>
      </c>
      <c r="B6" t="s" s="4">
        <v>495</v>
      </c>
      <c r="C6" t="s" s="4">
        <v>191</v>
      </c>
      <c r="D6" t="s" s="4">
        <v>191</v>
      </c>
      <c r="E6" t="s" s="4">
        <v>191</v>
      </c>
      <c r="F6" t="s" s="4">
        <v>431</v>
      </c>
      <c r="G6" t="s" s="4">
        <v>432</v>
      </c>
    </row>
    <row r="7" ht="45.0" customHeight="true">
      <c r="A7" t="s" s="4">
        <v>183</v>
      </c>
      <c r="B7" t="s" s="4">
        <v>496</v>
      </c>
      <c r="C7" t="s" s="4">
        <v>191</v>
      </c>
      <c r="D7" t="s" s="4">
        <v>191</v>
      </c>
      <c r="E7" t="s" s="4">
        <v>191</v>
      </c>
      <c r="F7" t="s" s="4">
        <v>193</v>
      </c>
      <c r="G7" t="s" s="4">
        <v>194</v>
      </c>
    </row>
    <row r="8" ht="45.0" customHeight="true">
      <c r="A8" t="s" s="4">
        <v>183</v>
      </c>
      <c r="B8" t="s" s="4">
        <v>497</v>
      </c>
      <c r="C8" t="s" s="4">
        <v>191</v>
      </c>
      <c r="D8" t="s" s="4">
        <v>191</v>
      </c>
      <c r="E8" t="s" s="4">
        <v>191</v>
      </c>
      <c r="F8" t="s" s="4">
        <v>435</v>
      </c>
      <c r="G8" t="s" s="4">
        <v>436</v>
      </c>
    </row>
    <row r="9" ht="45.0" customHeight="true">
      <c r="A9" t="s" s="4">
        <v>183</v>
      </c>
      <c r="B9" t="s" s="4">
        <v>498</v>
      </c>
      <c r="C9" t="s" s="4">
        <v>191</v>
      </c>
      <c r="D9" t="s" s="4">
        <v>191</v>
      </c>
      <c r="E9" t="s" s="4">
        <v>191</v>
      </c>
      <c r="F9" t="s" s="4">
        <v>416</v>
      </c>
      <c r="G9" t="s" s="4">
        <v>417</v>
      </c>
    </row>
    <row r="10" ht="45.0" customHeight="true">
      <c r="A10" t="s" s="4">
        <v>183</v>
      </c>
      <c r="B10" t="s" s="4">
        <v>499</v>
      </c>
      <c r="C10" t="s" s="4">
        <v>191</v>
      </c>
      <c r="D10" t="s" s="4">
        <v>191</v>
      </c>
      <c r="E10" t="s" s="4">
        <v>191</v>
      </c>
      <c r="F10" t="s" s="4">
        <v>419</v>
      </c>
      <c r="G10" t="s" s="4">
        <v>420</v>
      </c>
    </row>
    <row r="11" ht="45.0" customHeight="true">
      <c r="A11" t="s" s="4">
        <v>183</v>
      </c>
      <c r="B11" t="s" s="4">
        <v>500</v>
      </c>
      <c r="C11" t="s" s="4">
        <v>191</v>
      </c>
      <c r="D11" t="s" s="4">
        <v>191</v>
      </c>
      <c r="E11" t="s" s="4">
        <v>191</v>
      </c>
      <c r="F11" t="s" s="4">
        <v>422</v>
      </c>
      <c r="G11" t="s" s="4">
        <v>423</v>
      </c>
    </row>
    <row r="12" ht="45.0" customHeight="true">
      <c r="A12" t="s" s="4">
        <v>229</v>
      </c>
      <c r="B12" t="s" s="4">
        <v>501</v>
      </c>
      <c r="C12" t="s" s="4">
        <v>191</v>
      </c>
      <c r="D12" t="s" s="4">
        <v>191</v>
      </c>
      <c r="E12" t="s" s="4">
        <v>191</v>
      </c>
      <c r="F12" t="s" s="4">
        <v>237</v>
      </c>
      <c r="G12" t="s" s="4">
        <v>238</v>
      </c>
    </row>
    <row r="13" ht="45.0" customHeight="true">
      <c r="A13" t="s" s="4">
        <v>229</v>
      </c>
      <c r="B13" t="s" s="4">
        <v>502</v>
      </c>
      <c r="C13" t="s" s="4">
        <v>191</v>
      </c>
      <c r="D13" t="s" s="4">
        <v>191</v>
      </c>
      <c r="E13" t="s" s="4">
        <v>191</v>
      </c>
      <c r="F13" t="s" s="4">
        <v>503</v>
      </c>
      <c r="G13" t="s" s="4">
        <v>191</v>
      </c>
    </row>
    <row r="14" ht="45.0" customHeight="true">
      <c r="A14" t="s" s="4">
        <v>255</v>
      </c>
      <c r="B14" t="s" s="4">
        <v>504</v>
      </c>
      <c r="C14" t="s" s="4">
        <v>191</v>
      </c>
      <c r="D14" t="s" s="4">
        <v>191</v>
      </c>
      <c r="E14" t="s" s="4">
        <v>191</v>
      </c>
      <c r="F14" t="s" s="4">
        <v>287</v>
      </c>
      <c r="G14" t="s" s="4">
        <v>288</v>
      </c>
    </row>
    <row r="15" ht="45.0" customHeight="true">
      <c r="A15" t="s" s="4">
        <v>255</v>
      </c>
      <c r="B15" t="s" s="4">
        <v>505</v>
      </c>
      <c r="C15" t="s" s="4">
        <v>262</v>
      </c>
      <c r="D15" t="s" s="4">
        <v>263</v>
      </c>
      <c r="E15" t="s" s="4">
        <v>264</v>
      </c>
      <c r="F15" t="s" s="4">
        <v>191</v>
      </c>
      <c r="G15" t="s" s="4">
        <v>265</v>
      </c>
    </row>
    <row r="16" ht="45.0" customHeight="true">
      <c r="A16" t="s" s="4">
        <v>255</v>
      </c>
      <c r="B16" t="s" s="4">
        <v>506</v>
      </c>
      <c r="C16" t="s" s="4">
        <v>191</v>
      </c>
      <c r="D16" t="s" s="4">
        <v>191</v>
      </c>
      <c r="E16" t="s" s="4">
        <v>191</v>
      </c>
      <c r="F16" t="s" s="4">
        <v>441</v>
      </c>
      <c r="G16" t="s" s="4">
        <v>442</v>
      </c>
    </row>
    <row r="17" ht="45.0" customHeight="true">
      <c r="A17" t="s" s="4">
        <v>255</v>
      </c>
      <c r="B17" t="s" s="4">
        <v>507</v>
      </c>
      <c r="C17" t="s" s="4">
        <v>191</v>
      </c>
      <c r="D17" t="s" s="4">
        <v>191</v>
      </c>
      <c r="E17" t="s" s="4">
        <v>191</v>
      </c>
      <c r="F17" t="s" s="4">
        <v>444</v>
      </c>
      <c r="G17" t="s" s="4">
        <v>445</v>
      </c>
    </row>
    <row r="18" ht="45.0" customHeight="true">
      <c r="A18" t="s" s="4">
        <v>255</v>
      </c>
      <c r="B18" t="s" s="4">
        <v>508</v>
      </c>
      <c r="C18" t="s" s="4">
        <v>447</v>
      </c>
      <c r="D18" t="s" s="4">
        <v>363</v>
      </c>
      <c r="E18" t="s" s="4">
        <v>448</v>
      </c>
      <c r="F18" t="s" s="4">
        <v>191</v>
      </c>
      <c r="G18" t="s" s="4">
        <v>449</v>
      </c>
    </row>
    <row r="19" ht="45.0" customHeight="true">
      <c r="A19" t="s" s="4">
        <v>255</v>
      </c>
      <c r="B19" t="s" s="4">
        <v>509</v>
      </c>
      <c r="C19" t="s" s="4">
        <v>191</v>
      </c>
      <c r="D19" t="s" s="4">
        <v>191</v>
      </c>
      <c r="E19" t="s" s="4">
        <v>191</v>
      </c>
      <c r="F19" t="s" s="4">
        <v>451</v>
      </c>
      <c r="G19" t="s" s="4">
        <v>452</v>
      </c>
    </row>
    <row r="20" ht="45.0" customHeight="true">
      <c r="A20" t="s" s="4">
        <v>281</v>
      </c>
      <c r="B20" t="s" s="4">
        <v>510</v>
      </c>
      <c r="C20" t="s" s="4">
        <v>191</v>
      </c>
      <c r="D20" t="s" s="4">
        <v>191</v>
      </c>
      <c r="E20" t="s" s="4">
        <v>191</v>
      </c>
      <c r="F20" t="s" s="4">
        <v>287</v>
      </c>
      <c r="G20" t="s" s="4">
        <v>288</v>
      </c>
    </row>
    <row r="21" ht="45.0" customHeight="true">
      <c r="A21" t="s" s="4">
        <v>281</v>
      </c>
      <c r="B21" t="s" s="4">
        <v>511</v>
      </c>
      <c r="C21" t="s" s="4">
        <v>262</v>
      </c>
      <c r="D21" t="s" s="4">
        <v>263</v>
      </c>
      <c r="E21" t="s" s="4">
        <v>264</v>
      </c>
      <c r="F21" t="s" s="4">
        <v>191</v>
      </c>
      <c r="G21" t="s" s="4">
        <v>265</v>
      </c>
    </row>
    <row r="22" ht="45.0" customHeight="true">
      <c r="A22" t="s" s="4">
        <v>281</v>
      </c>
      <c r="B22" t="s" s="4">
        <v>512</v>
      </c>
      <c r="C22" t="s" s="4">
        <v>191</v>
      </c>
      <c r="D22" t="s" s="4">
        <v>191</v>
      </c>
      <c r="E22" t="s" s="4">
        <v>191</v>
      </c>
      <c r="F22" t="s" s="4">
        <v>441</v>
      </c>
      <c r="G22" t="s" s="4">
        <v>442</v>
      </c>
    </row>
    <row r="23" ht="45.0" customHeight="true">
      <c r="A23" t="s" s="4">
        <v>281</v>
      </c>
      <c r="B23" t="s" s="4">
        <v>513</v>
      </c>
      <c r="C23" t="s" s="4">
        <v>447</v>
      </c>
      <c r="D23" t="s" s="4">
        <v>363</v>
      </c>
      <c r="E23" t="s" s="4">
        <v>448</v>
      </c>
      <c r="F23" t="s" s="4">
        <v>191</v>
      </c>
      <c r="G23" t="s" s="4">
        <v>449</v>
      </c>
    </row>
    <row r="24" ht="45.0" customHeight="true">
      <c r="A24" t="s" s="4">
        <v>281</v>
      </c>
      <c r="B24" t="s" s="4">
        <v>514</v>
      </c>
      <c r="C24" t="s" s="4">
        <v>191</v>
      </c>
      <c r="D24" t="s" s="4">
        <v>191</v>
      </c>
      <c r="E24" t="s" s="4">
        <v>191</v>
      </c>
      <c r="F24" t="s" s="4">
        <v>451</v>
      </c>
      <c r="G24" t="s" s="4">
        <v>452</v>
      </c>
    </row>
  </sheetData>
  <pageMargins bottom="0.75" footer="0.3" header="0.3" left="0.7" right="0.7" top="0.75"/>
</worksheet>
</file>

<file path=xl/worksheets/sheet14.xml><?xml version="1.0" encoding="utf-8"?>
<worksheet xmlns="http://schemas.openxmlformats.org/spreadsheetml/2006/main">
  <dimension ref="A1:H17"/>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10.4921875" customWidth="true" bestFit="true"/>
    <col min="2" max="2" width="36.5234375" customWidth="true" bestFit="true"/>
  </cols>
  <sheetData>
    <row r="1" hidden="true">
      <c r="B1"/>
      <c r="C1" t="s">
        <v>6</v>
      </c>
      <c r="D1" t="s">
        <v>6</v>
      </c>
      <c r="E1" t="s">
        <v>6</v>
      </c>
      <c r="F1" t="s">
        <v>6</v>
      </c>
      <c r="G1" t="s">
        <v>11</v>
      </c>
    </row>
    <row r="2" hidden="true">
      <c r="B2"/>
      <c r="C2" t="s">
        <v>515</v>
      </c>
      <c r="D2" t="s">
        <v>516</v>
      </c>
      <c r="E2" t="s">
        <v>517</v>
      </c>
      <c r="F2" t="s">
        <v>518</v>
      </c>
      <c r="G2" t="s">
        <v>519</v>
      </c>
    </row>
    <row r="3">
      <c r="A3" t="s" s="1">
        <v>409</v>
      </c>
      <c r="B3" s="1"/>
      <c r="C3" t="s" s="1">
        <v>520</v>
      </c>
      <c r="D3" t="s" s="1">
        <v>521</v>
      </c>
      <c r="E3" t="s" s="1">
        <v>522</v>
      </c>
      <c r="F3" t="s" s="1">
        <v>523</v>
      </c>
      <c r="G3" t="s" s="1">
        <v>524</v>
      </c>
    </row>
    <row r="4" ht="45.0" customHeight="true">
      <c r="A4" t="s" s="4">
        <v>183</v>
      </c>
      <c r="B4" t="s" s="4">
        <v>525</v>
      </c>
      <c r="C4" t="s" s="4">
        <v>526</v>
      </c>
      <c r="D4" t="s" s="4">
        <v>527</v>
      </c>
      <c r="E4" t="s" s="4">
        <v>528</v>
      </c>
      <c r="F4" t="s" s="4">
        <v>529</v>
      </c>
      <c r="G4" t="s" s="4">
        <v>530</v>
      </c>
    </row>
    <row r="5" ht="45.0" customHeight="true">
      <c r="A5" t="s" s="4">
        <v>183</v>
      </c>
      <c r="B5" t="s" s="4">
        <v>531</v>
      </c>
      <c r="C5" t="s" s="4">
        <v>532</v>
      </c>
      <c r="D5" t="s" s="4">
        <v>533</v>
      </c>
      <c r="E5" t="s" s="4">
        <v>534</v>
      </c>
      <c r="F5" t="s" s="4">
        <v>535</v>
      </c>
      <c r="G5" t="s" s="4">
        <v>536</v>
      </c>
    </row>
    <row r="6" ht="45.0" customHeight="true">
      <c r="A6" t="s" s="4">
        <v>183</v>
      </c>
      <c r="B6" t="s" s="4">
        <v>537</v>
      </c>
      <c r="C6" t="s" s="4">
        <v>538</v>
      </c>
      <c r="D6" t="s" s="4">
        <v>539</v>
      </c>
      <c r="E6" t="s" s="4">
        <v>540</v>
      </c>
      <c r="F6" t="s" s="4">
        <v>541</v>
      </c>
      <c r="G6" t="s" s="4">
        <v>542</v>
      </c>
    </row>
    <row r="7" ht="45.0" customHeight="true">
      <c r="A7" t="s" s="4">
        <v>183</v>
      </c>
      <c r="B7" t="s" s="4">
        <v>543</v>
      </c>
      <c r="C7" t="s" s="4">
        <v>544</v>
      </c>
      <c r="D7" t="s" s="4">
        <v>545</v>
      </c>
      <c r="E7" t="s" s="4">
        <v>546</v>
      </c>
      <c r="F7" t="s" s="4">
        <v>191</v>
      </c>
      <c r="G7" t="s" s="4">
        <v>547</v>
      </c>
    </row>
    <row r="8" ht="45.0" customHeight="true">
      <c r="A8" t="s" s="4">
        <v>229</v>
      </c>
      <c r="B8" t="s" s="4">
        <v>548</v>
      </c>
      <c r="C8" t="s" s="4">
        <v>549</v>
      </c>
      <c r="D8" t="s" s="4">
        <v>550</v>
      </c>
      <c r="E8" t="s" s="4">
        <v>551</v>
      </c>
      <c r="F8" t="s" s="4">
        <v>552</v>
      </c>
      <c r="G8" t="s" s="4">
        <v>553</v>
      </c>
    </row>
    <row r="9" ht="45.0" customHeight="true">
      <c r="A9" t="s" s="4">
        <v>229</v>
      </c>
      <c r="B9" t="s" s="4">
        <v>554</v>
      </c>
      <c r="C9" t="s" s="4">
        <v>526</v>
      </c>
      <c r="D9" t="s" s="4">
        <v>527</v>
      </c>
      <c r="E9" t="s" s="4">
        <v>528</v>
      </c>
      <c r="F9" t="s" s="4">
        <v>529</v>
      </c>
      <c r="G9" t="s" s="4">
        <v>530</v>
      </c>
    </row>
    <row r="10" ht="45.0" customHeight="true">
      <c r="A10" t="s" s="4">
        <v>229</v>
      </c>
      <c r="B10" t="s" s="4">
        <v>555</v>
      </c>
      <c r="C10" t="s" s="4">
        <v>532</v>
      </c>
      <c r="D10" t="s" s="4">
        <v>533</v>
      </c>
      <c r="E10" t="s" s="4">
        <v>534</v>
      </c>
      <c r="F10" t="s" s="4">
        <v>535</v>
      </c>
      <c r="G10" t="s" s="4">
        <v>536</v>
      </c>
    </row>
    <row r="11" ht="45.0" customHeight="true">
      <c r="A11" t="s" s="4">
        <v>229</v>
      </c>
      <c r="B11" t="s" s="4">
        <v>556</v>
      </c>
      <c r="C11" t="s" s="4">
        <v>538</v>
      </c>
      <c r="D11" t="s" s="4">
        <v>539</v>
      </c>
      <c r="E11" t="s" s="4">
        <v>540</v>
      </c>
      <c r="F11" t="s" s="4">
        <v>541</v>
      </c>
      <c r="G11" t="s" s="4">
        <v>542</v>
      </c>
    </row>
    <row r="12" ht="45.0" customHeight="true">
      <c r="A12" t="s" s="4">
        <v>255</v>
      </c>
      <c r="B12" t="s" s="4">
        <v>557</v>
      </c>
      <c r="C12" t="s" s="4">
        <v>526</v>
      </c>
      <c r="D12" t="s" s="4">
        <v>527</v>
      </c>
      <c r="E12" t="s" s="4">
        <v>528</v>
      </c>
      <c r="F12" t="s" s="4">
        <v>529</v>
      </c>
      <c r="G12" t="s" s="4">
        <v>530</v>
      </c>
    </row>
    <row r="13" ht="45.0" customHeight="true">
      <c r="A13" t="s" s="4">
        <v>255</v>
      </c>
      <c r="B13" t="s" s="4">
        <v>558</v>
      </c>
      <c r="C13" t="s" s="4">
        <v>538</v>
      </c>
      <c r="D13" t="s" s="4">
        <v>539</v>
      </c>
      <c r="E13" t="s" s="4">
        <v>540</v>
      </c>
      <c r="F13" t="s" s="4">
        <v>541</v>
      </c>
      <c r="G13" t="s" s="4">
        <v>542</v>
      </c>
    </row>
    <row r="14" ht="45.0" customHeight="true">
      <c r="A14" t="s" s="4">
        <v>255</v>
      </c>
      <c r="B14" t="s" s="4">
        <v>559</v>
      </c>
      <c r="C14" t="s" s="4">
        <v>544</v>
      </c>
      <c r="D14" t="s" s="4">
        <v>545</v>
      </c>
      <c r="E14" t="s" s="4">
        <v>546</v>
      </c>
      <c r="F14" t="s" s="4">
        <v>191</v>
      </c>
      <c r="G14" t="s" s="4">
        <v>547</v>
      </c>
    </row>
    <row r="15" ht="45.0" customHeight="true">
      <c r="A15" t="s" s="4">
        <v>281</v>
      </c>
      <c r="B15" t="s" s="4">
        <v>560</v>
      </c>
      <c r="C15" t="s" s="4">
        <v>526</v>
      </c>
      <c r="D15" t="s" s="4">
        <v>527</v>
      </c>
      <c r="E15" t="s" s="4">
        <v>528</v>
      </c>
      <c r="F15" t="s" s="4">
        <v>529</v>
      </c>
      <c r="G15" t="s" s="4">
        <v>530</v>
      </c>
    </row>
    <row r="16" ht="45.0" customHeight="true">
      <c r="A16" t="s" s="4">
        <v>281</v>
      </c>
      <c r="B16" t="s" s="4">
        <v>561</v>
      </c>
      <c r="C16" t="s" s="4">
        <v>538</v>
      </c>
      <c r="D16" t="s" s="4">
        <v>539</v>
      </c>
      <c r="E16" t="s" s="4">
        <v>540</v>
      </c>
      <c r="F16" t="s" s="4">
        <v>541</v>
      </c>
      <c r="G16" t="s" s="4">
        <v>542</v>
      </c>
    </row>
    <row r="17" ht="45.0" customHeight="true">
      <c r="A17" t="s" s="4">
        <v>281</v>
      </c>
      <c r="B17" t="s" s="4">
        <v>562</v>
      </c>
      <c r="C17" t="s" s="4">
        <v>544</v>
      </c>
      <c r="D17" t="s" s="4">
        <v>545</v>
      </c>
      <c r="E17" t="s" s="4">
        <v>546</v>
      </c>
      <c r="F17" t="s" s="4">
        <v>191</v>
      </c>
      <c r="G17" t="s" s="4">
        <v>547</v>
      </c>
    </row>
  </sheetData>
  <pageMargins bottom="0.75" footer="0.3" header="0.3" left="0.7" right="0.7" top="0.75"/>
</worksheet>
</file>

<file path=xl/worksheets/sheet15.xml><?xml version="1.0" encoding="utf-8"?>
<worksheet xmlns="http://schemas.openxmlformats.org/spreadsheetml/2006/main">
  <dimension ref="A1:D7"/>
  <sheetViews>
    <sheetView workbookViewId="0"/>
  </sheetViews>
  <sheetFormatPr defaultRowHeight="15.0"/>
  <cols>
    <col min="3" max="3" width="22.9453125" customWidth="true" bestFit="true"/>
    <col min="1" max="1" width="10.4921875" customWidth="true" bestFit="true"/>
    <col min="2" max="2" width="36.12890625" customWidth="true" bestFit="true"/>
  </cols>
  <sheetData>
    <row r="1" hidden="true">
      <c r="B1"/>
      <c r="C1" t="s">
        <v>6</v>
      </c>
    </row>
    <row r="2" hidden="true">
      <c r="B2"/>
      <c r="C2" t="s">
        <v>563</v>
      </c>
    </row>
    <row r="3">
      <c r="A3" t="s" s="1">
        <v>409</v>
      </c>
      <c r="B3" s="1"/>
      <c r="C3" t="s" s="1">
        <v>564</v>
      </c>
    </row>
    <row r="4" ht="45.0" customHeight="true">
      <c r="A4" t="s" s="4">
        <v>183</v>
      </c>
      <c r="B4" t="s" s="4">
        <v>565</v>
      </c>
      <c r="C4" t="s" s="4">
        <v>566</v>
      </c>
    </row>
    <row r="5" ht="45.0" customHeight="true">
      <c r="A5" t="s" s="4">
        <v>229</v>
      </c>
      <c r="B5" t="s" s="4">
        <v>567</v>
      </c>
      <c r="C5" t="s" s="4">
        <v>568</v>
      </c>
    </row>
    <row r="6" ht="45.0" customHeight="true">
      <c r="A6" t="s" s="4">
        <v>255</v>
      </c>
      <c r="B6" t="s" s="4">
        <v>569</v>
      </c>
      <c r="C6" t="s" s="4">
        <v>570</v>
      </c>
    </row>
    <row r="7" ht="45.0" customHeight="true">
      <c r="A7" t="s" s="4">
        <v>281</v>
      </c>
      <c r="B7" t="s" s="4">
        <v>571</v>
      </c>
      <c r="C7" t="s" s="4">
        <v>572</v>
      </c>
    </row>
  </sheetData>
  <pageMargins bottom="0.75" footer="0.3" header="0.3" left="0.7" right="0.7" top="0.75"/>
</worksheet>
</file>

<file path=xl/worksheets/sheet16.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573</v>
      </c>
      <c r="D2" t="s">
        <v>574</v>
      </c>
      <c r="E2" t="s">
        <v>575</v>
      </c>
      <c r="F2" t="s">
        <v>576</v>
      </c>
    </row>
    <row r="3">
      <c r="A3" t="s" s="1">
        <v>409</v>
      </c>
      <c r="B3" s="1"/>
      <c r="C3" t="s" s="1">
        <v>577</v>
      </c>
      <c r="D3" t="s" s="1">
        <v>578</v>
      </c>
      <c r="E3" t="s" s="1">
        <v>579</v>
      </c>
      <c r="F3" t="s" s="1">
        <v>580</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180</v>
      </c>
    </row>
    <row r="2">
      <c r="A2" t="s">
        <v>300</v>
      </c>
    </row>
    <row r="3">
      <c r="A3" t="s">
        <v>301</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181</v>
      </c>
    </row>
    <row r="2">
      <c r="A2" t="s">
        <v>228</v>
      </c>
    </row>
    <row r="3">
      <c r="A3" t="s">
        <v>302</v>
      </c>
    </row>
    <row r="4">
      <c r="A4" t="s">
        <v>303</v>
      </c>
    </row>
    <row r="5">
      <c r="A5" t="s">
        <v>304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305</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306</v>
      </c>
    </row>
    <row r="2">
      <c r="A2" t="s">
        <v>307</v>
      </c>
    </row>
    <row r="3">
      <c r="A3" t="s">
        <v>308</v>
      </c>
    </row>
    <row r="4">
      <c r="A4" t="s">
        <v>309</v>
      </c>
    </row>
    <row r="5">
      <c r="A5" t="s">
        <v>310</v>
      </c>
    </row>
    <row r="6">
      <c r="A6" t="s">
        <v>311</v>
      </c>
    </row>
    <row r="7">
      <c r="A7" t="s">
        <v>195</v>
      </c>
    </row>
    <row r="8">
      <c r="A8" t="s">
        <v>312</v>
      </c>
    </row>
    <row r="9">
      <c r="A9" t="s">
        <v>313</v>
      </c>
    </row>
    <row r="10">
      <c r="A10" t="s">
        <v>314</v>
      </c>
    </row>
    <row r="11">
      <c r="A11" t="s">
        <v>315</v>
      </c>
    </row>
    <row r="12">
      <c r="A12" t="s">
        <v>316</v>
      </c>
    </row>
    <row r="13">
      <c r="A13" t="s">
        <v>317</v>
      </c>
    </row>
    <row r="14">
      <c r="A14" t="s">
        <v>318</v>
      </c>
    </row>
    <row r="15">
      <c r="A15" t="s">
        <v>319</v>
      </c>
    </row>
    <row r="16">
      <c r="A16" t="s">
        <v>320</v>
      </c>
    </row>
    <row r="17">
      <c r="A17" t="s">
        <v>321</v>
      </c>
    </row>
    <row r="18">
      <c r="A18" t="s">
        <v>322</v>
      </c>
    </row>
    <row r="19">
      <c r="A19" t="s">
        <v>323</v>
      </c>
    </row>
    <row r="20">
      <c r="A20" t="s">
        <v>324</v>
      </c>
    </row>
    <row r="21">
      <c r="A21" t="s">
        <v>325</v>
      </c>
    </row>
    <row r="22">
      <c r="A22" t="s">
        <v>326</v>
      </c>
    </row>
    <row r="23">
      <c r="A23" t="s">
        <v>327</v>
      </c>
    </row>
    <row r="24">
      <c r="A24" t="s">
        <v>328</v>
      </c>
    </row>
    <row r="25">
      <c r="A25" t="s">
        <v>329</v>
      </c>
    </row>
    <row r="26">
      <c r="A26" t="s">
        <v>330</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331</v>
      </c>
    </row>
    <row r="2">
      <c r="A2" t="s">
        <v>325</v>
      </c>
    </row>
    <row r="3">
      <c r="A3" t="s">
        <v>332</v>
      </c>
    </row>
    <row r="4">
      <c r="A4" t="s">
        <v>333</v>
      </c>
    </row>
    <row r="5">
      <c r="A5" t="s">
        <v>334</v>
      </c>
    </row>
    <row r="6">
      <c r="A6" t="s">
        <v>335</v>
      </c>
    </row>
    <row r="7">
      <c r="A7" t="s">
        <v>198</v>
      </c>
    </row>
    <row r="8">
      <c r="A8" t="s">
        <v>336</v>
      </c>
    </row>
    <row r="9">
      <c r="A9" t="s">
        <v>337</v>
      </c>
    </row>
    <row r="10">
      <c r="A10" t="s">
        <v>338</v>
      </c>
    </row>
    <row r="11">
      <c r="A11" t="s">
        <v>339</v>
      </c>
    </row>
    <row r="12">
      <c r="A12" t="s">
        <v>340</v>
      </c>
    </row>
    <row r="13">
      <c r="A13" t="s">
        <v>341</v>
      </c>
    </row>
    <row r="14">
      <c r="A14" t="s">
        <v>342</v>
      </c>
    </row>
    <row r="15">
      <c r="A15" t="s">
        <v>343</v>
      </c>
    </row>
    <row r="16">
      <c r="A16" t="s">
        <v>344</v>
      </c>
    </row>
    <row r="17">
      <c r="A17" t="s">
        <v>345</v>
      </c>
    </row>
    <row r="18">
      <c r="A18" t="s">
        <v>346</v>
      </c>
    </row>
    <row r="19">
      <c r="A19" t="s">
        <v>347</v>
      </c>
    </row>
    <row r="20">
      <c r="A20" t="s">
        <v>348</v>
      </c>
    </row>
    <row r="21">
      <c r="A21" t="s">
        <v>349</v>
      </c>
    </row>
    <row r="22">
      <c r="A22" t="s">
        <v>350</v>
      </c>
    </row>
    <row r="23">
      <c r="A23" t="s">
        <v>307</v>
      </c>
    </row>
    <row r="24">
      <c r="A24" t="s">
        <v>318</v>
      </c>
    </row>
    <row r="25">
      <c r="A25" t="s">
        <v>351</v>
      </c>
    </row>
    <row r="26">
      <c r="A26" t="s">
        <v>352</v>
      </c>
    </row>
    <row r="27">
      <c r="A27" t="s">
        <v>353</v>
      </c>
    </row>
    <row r="28">
      <c r="A28" t="s">
        <v>354</v>
      </c>
    </row>
    <row r="29">
      <c r="A29" t="s">
        <v>355</v>
      </c>
    </row>
    <row r="30">
      <c r="A30" t="s">
        <v>356</v>
      </c>
    </row>
    <row r="31">
      <c r="A31" t="s">
        <v>357</v>
      </c>
    </row>
    <row r="32">
      <c r="A32" t="s">
        <v>358</v>
      </c>
    </row>
    <row r="33">
      <c r="A33" t="s">
        <v>359</v>
      </c>
    </row>
    <row r="34">
      <c r="A34" t="s">
        <v>360</v>
      </c>
    </row>
    <row r="35">
      <c r="A35" t="s">
        <v>361</v>
      </c>
    </row>
    <row r="36">
      <c r="A36" t="s">
        <v>362</v>
      </c>
    </row>
    <row r="37">
      <c r="A37" t="s">
        <v>363</v>
      </c>
    </row>
    <row r="38">
      <c r="A38" t="s">
        <v>364</v>
      </c>
    </row>
    <row r="39">
      <c r="A39" t="s">
        <v>365</v>
      </c>
    </row>
    <row r="40">
      <c r="A40" t="s">
        <v>366</v>
      </c>
    </row>
    <row r="41">
      <c r="A41" t="s">
        <v>367</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368</v>
      </c>
    </row>
    <row r="2">
      <c r="A2" t="s">
        <v>369</v>
      </c>
    </row>
    <row r="3">
      <c r="A3" t="s">
        <v>370</v>
      </c>
    </row>
    <row r="4">
      <c r="A4" t="s">
        <v>371</v>
      </c>
    </row>
    <row r="5">
      <c r="A5" t="s">
        <v>372</v>
      </c>
    </row>
    <row r="6">
      <c r="A6" t="s">
        <v>373</v>
      </c>
    </row>
    <row r="7">
      <c r="A7" t="s">
        <v>374</v>
      </c>
    </row>
    <row r="8">
      <c r="A8" t="s">
        <v>375</v>
      </c>
    </row>
    <row r="9">
      <c r="A9" t="s">
        <v>376</v>
      </c>
    </row>
    <row r="10">
      <c r="A10" t="s">
        <v>377</v>
      </c>
    </row>
    <row r="11">
      <c r="A11" t="s">
        <v>378</v>
      </c>
    </row>
    <row r="12">
      <c r="A12" t="s">
        <v>379</v>
      </c>
    </row>
    <row r="13">
      <c r="A13" t="s">
        <v>380</v>
      </c>
    </row>
    <row r="14">
      <c r="A14" t="s">
        <v>381</v>
      </c>
    </row>
    <row r="15">
      <c r="A15" t="s">
        <v>382</v>
      </c>
    </row>
    <row r="16">
      <c r="A16" t="s">
        <v>383</v>
      </c>
    </row>
    <row r="17">
      <c r="A17" t="s">
        <v>384</v>
      </c>
    </row>
    <row r="18">
      <c r="A18" t="s">
        <v>385</v>
      </c>
    </row>
    <row r="19">
      <c r="A19" t="s">
        <v>386</v>
      </c>
    </row>
    <row r="20">
      <c r="A20" t="s">
        <v>387</v>
      </c>
    </row>
    <row r="21">
      <c r="A21" t="s">
        <v>388</v>
      </c>
    </row>
    <row r="22">
      <c r="A22" t="s">
        <v>389</v>
      </c>
    </row>
    <row r="23">
      <c r="A23" t="s">
        <v>390</v>
      </c>
    </row>
    <row r="24">
      <c r="A24" t="s">
        <v>391</v>
      </c>
    </row>
    <row r="25">
      <c r="A25" t="s">
        <v>392</v>
      </c>
    </row>
    <row r="26">
      <c r="A26" t="s">
        <v>393</v>
      </c>
    </row>
    <row r="27">
      <c r="A27" t="s">
        <v>394</v>
      </c>
    </row>
    <row r="28">
      <c r="A28" t="s">
        <v>395</v>
      </c>
    </row>
    <row r="29">
      <c r="A29" t="s">
        <v>202</v>
      </c>
    </row>
    <row r="30">
      <c r="A30" t="s">
        <v>396</v>
      </c>
    </row>
    <row r="31">
      <c r="A31" t="s">
        <v>397</v>
      </c>
    </row>
    <row r="32">
      <c r="A32" t="s">
        <v>398</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399</v>
      </c>
    </row>
    <row r="2">
      <c r="A2" t="s">
        <v>400</v>
      </c>
    </row>
    <row r="3">
      <c r="A3" t="s">
        <v>215</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401</v>
      </c>
    </row>
    <row r="2">
      <c r="A2" t="s">
        <v>220</v>
      </c>
    </row>
    <row r="3">
      <c r="A3" t="s">
        <v>402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2023-01-20T18:27:35Z</dcterms:created>
  <dc:creator>Apache POI</dc:creator>
</cp:coreProperties>
</file>